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1. № 2\На комиссию\"/>
    </mc:Choice>
  </mc:AlternateContent>
  <bookViews>
    <workbookView xWindow="0" yWindow="0" windowWidth="28800" windowHeight="11835" activeTab="2"/>
  </bookViews>
  <sheets>
    <sheet name="СМП" sheetId="7" r:id="rId1"/>
    <sheet name="Подушевое АПП" sheetId="8" r:id="rId2"/>
    <sheet name="Подушевое ПП" sheetId="9" r:id="rId3"/>
    <sheet name="КС" sheetId="1" r:id="rId4"/>
    <sheet name="ДС" sheetId="2" r:id="rId5"/>
    <sheet name="ПНП" sheetId="3" r:id="rId6"/>
    <sheet name="ППЦ" sheetId="4" r:id="rId7"/>
    <sheet name="ОЗ" sheetId="5" r:id="rId8"/>
    <sheet name="Перечень ФАПов" sheetId="6" r:id="rId9"/>
  </sheets>
  <definedNames>
    <definedName name="_xlnm._FilterDatabase" localSheetId="4" hidden="1">ДС!$A$9:$J$769</definedName>
    <definedName name="_xlnm._FilterDatabase" localSheetId="3" hidden="1">КС!$A$9:$J$790</definedName>
    <definedName name="_xlnm._FilterDatabase" localSheetId="7" hidden="1">ОЗ!$A$9:$J$736</definedName>
    <definedName name="_xlnm._FilterDatabase" localSheetId="8" hidden="1">'Перечень ФАПов'!$A$10:$L$92</definedName>
    <definedName name="_xlnm._FilterDatabase" localSheetId="5" hidden="1">ПНП!$A$9:$J$412</definedName>
    <definedName name="_xlnm._FilterDatabase" localSheetId="1" hidden="1">'Подушевое АПП'!$A$7:$J$7</definedName>
    <definedName name="_xlnm._FilterDatabase" localSheetId="2" hidden="1">'Подушевое ПП'!$A$7:$J$7</definedName>
    <definedName name="_xlnm._FilterDatabase" localSheetId="6" hidden="1">ППЦ!$A$9:$J$775</definedName>
    <definedName name="_xlnm._FilterDatabase" localSheetId="0" hidden="1">СМП!$A$7:$J$7</definedName>
    <definedName name="Z_042582CF_9BAB_414D_912E_862933CCC7CB_.wvu.FilterData" localSheetId="4" hidden="1">ДС!$A$10:$E$744</definedName>
    <definedName name="Z_042582CF_9BAB_414D_912E_862933CCC7CB_.wvu.FilterData" localSheetId="3" hidden="1">КС!$A$10:$E$765</definedName>
    <definedName name="Z_042582CF_9BAB_414D_912E_862933CCC7CB_.wvu.FilterData" localSheetId="7" hidden="1">ОЗ!$A$10:$E$694</definedName>
    <definedName name="Z_042582CF_9BAB_414D_912E_862933CCC7CB_.wvu.FilterData" localSheetId="5" hidden="1">ПНП!$A$10:$E$370</definedName>
    <definedName name="Z_042582CF_9BAB_414D_912E_862933CCC7CB_.wvu.FilterData" localSheetId="6" hidden="1">ППЦ!$A$10:$E$732</definedName>
    <definedName name="Z_0FEBDF48_4965_4B56_A2E7_7CA99B760052_.wvu.FilterData" localSheetId="4" hidden="1">ДС!$A$10:$E$744</definedName>
    <definedName name="Z_0FEBDF48_4965_4B56_A2E7_7CA99B760052_.wvu.FilterData" localSheetId="3" hidden="1">КС!$A$10:$E$765</definedName>
    <definedName name="Z_0FEBDF48_4965_4B56_A2E7_7CA99B760052_.wvu.FilterData" localSheetId="7" hidden="1">ОЗ!$A$10:$E$694</definedName>
    <definedName name="Z_0FEBDF48_4965_4B56_A2E7_7CA99B760052_.wvu.FilterData" localSheetId="5" hidden="1">ПНП!$A$10:$E$370</definedName>
    <definedName name="Z_0FEBDF48_4965_4B56_A2E7_7CA99B760052_.wvu.FilterData" localSheetId="6" hidden="1">ППЦ!$A$10:$E$732</definedName>
    <definedName name="Z_138BECE6_9E23_4848_8836_A992C2CB773F_.wvu.FilterData" localSheetId="4" hidden="1">ДС!$A$10:$E$744</definedName>
    <definedName name="Z_138BECE6_9E23_4848_8836_A992C2CB773F_.wvu.FilterData" localSheetId="3" hidden="1">КС!$A$10:$E$765</definedName>
    <definedName name="Z_138BECE6_9E23_4848_8836_A992C2CB773F_.wvu.FilterData" localSheetId="7" hidden="1">ОЗ!$A$10:$E$694</definedName>
    <definedName name="Z_138BECE6_9E23_4848_8836_A992C2CB773F_.wvu.FilterData" localSheetId="5" hidden="1">ПНП!$A$10:$E$370</definedName>
    <definedName name="Z_138BECE6_9E23_4848_8836_A992C2CB773F_.wvu.FilterData" localSheetId="6" hidden="1">ППЦ!$A$10:$E$732</definedName>
    <definedName name="Z_188DE829_F687_4AFA_BDBB_BA79C7B5D60A_.wvu.FilterData" localSheetId="4" hidden="1">ДС!$A$10:$E$744</definedName>
    <definedName name="Z_188DE829_F687_4AFA_BDBB_BA79C7B5D60A_.wvu.FilterData" localSheetId="3" hidden="1">КС!$A$10:$E$765</definedName>
    <definedName name="Z_188DE829_F687_4AFA_BDBB_BA79C7B5D60A_.wvu.FilterData" localSheetId="7" hidden="1">ОЗ!$A$10:$E$694</definedName>
    <definedName name="Z_188DE829_F687_4AFA_BDBB_BA79C7B5D60A_.wvu.FilterData" localSheetId="5" hidden="1">ПНП!$A$10:$E$370</definedName>
    <definedName name="Z_188DE829_F687_4AFA_BDBB_BA79C7B5D60A_.wvu.FilterData" localSheetId="6" hidden="1">ППЦ!$A$10:$E$732</definedName>
    <definedName name="Z_2C9AF3EB_DA9C_4998_9512_9A2F200532D2_.wvu.FilterData" localSheetId="4" hidden="1">ДС!$A$10:$E$744</definedName>
    <definedName name="Z_2C9AF3EB_DA9C_4998_9512_9A2F200532D2_.wvu.FilterData" localSheetId="3" hidden="1">КС!$A$10:$E$765</definedName>
    <definedName name="Z_2C9AF3EB_DA9C_4998_9512_9A2F200532D2_.wvu.FilterData" localSheetId="7" hidden="1">ОЗ!$A$10:$E$694</definedName>
    <definedName name="Z_2C9AF3EB_DA9C_4998_9512_9A2F200532D2_.wvu.FilterData" localSheetId="5" hidden="1">ПНП!$A$10:$E$370</definedName>
    <definedName name="Z_2C9AF3EB_DA9C_4998_9512_9A2F200532D2_.wvu.FilterData" localSheetId="6" hidden="1">ППЦ!$A$10:$E$732</definedName>
    <definedName name="Z_3E3425BB_C5D4_4647_85E0_A49D46ED70D1_.wvu.FilterData" localSheetId="4" hidden="1">ДС!$A$10:$E$744</definedName>
    <definedName name="Z_3E3425BB_C5D4_4647_85E0_A49D46ED70D1_.wvu.FilterData" localSheetId="3" hidden="1">КС!$A$10:$E$765</definedName>
    <definedName name="Z_3E3425BB_C5D4_4647_85E0_A49D46ED70D1_.wvu.FilterData" localSheetId="7" hidden="1">ОЗ!$A$10:$E$694</definedName>
    <definedName name="Z_3E3425BB_C5D4_4647_85E0_A49D46ED70D1_.wvu.FilterData" localSheetId="5" hidden="1">ПНП!$A$10:$E$370</definedName>
    <definedName name="Z_3E3425BB_C5D4_4647_85E0_A49D46ED70D1_.wvu.FilterData" localSheetId="6" hidden="1">ППЦ!$A$10:$E$732</definedName>
    <definedName name="Z_455B0BA9_A5B8_479B_BF2F_CF7E69631BE9_.wvu.FilterData" localSheetId="4" hidden="1">ДС!$A$10:$E$744</definedName>
    <definedName name="Z_455B0BA9_A5B8_479B_BF2F_CF7E69631BE9_.wvu.FilterData" localSheetId="3" hidden="1">КС!$A$10:$E$765</definedName>
    <definedName name="Z_455B0BA9_A5B8_479B_BF2F_CF7E69631BE9_.wvu.FilterData" localSheetId="7" hidden="1">ОЗ!$A$10:$E$694</definedName>
    <definedName name="Z_455B0BA9_A5B8_479B_BF2F_CF7E69631BE9_.wvu.FilterData" localSheetId="5" hidden="1">ПНП!$A$10:$E$370</definedName>
    <definedName name="Z_455B0BA9_A5B8_479B_BF2F_CF7E69631BE9_.wvu.FilterData" localSheetId="6" hidden="1">ППЦ!$A$10:$E$732</definedName>
    <definedName name="Z_6C38F7FF_D518_4469_AEB3_B3CA936F08E0_.wvu.FilterData" localSheetId="4" hidden="1">ДС!$A$10:$E$744</definedName>
    <definedName name="Z_6C38F7FF_D518_4469_AEB3_B3CA936F08E0_.wvu.FilterData" localSheetId="3" hidden="1">КС!$A$10:$E$765</definedName>
    <definedName name="Z_6C38F7FF_D518_4469_AEB3_B3CA936F08E0_.wvu.FilterData" localSheetId="7" hidden="1">ОЗ!$A$10:$E$694</definedName>
    <definedName name="Z_6C38F7FF_D518_4469_AEB3_B3CA936F08E0_.wvu.FilterData" localSheetId="5" hidden="1">ПНП!$A$10:$E$370</definedName>
    <definedName name="Z_6C38F7FF_D518_4469_AEB3_B3CA936F08E0_.wvu.FilterData" localSheetId="6" hidden="1">ППЦ!$A$10:$E$732</definedName>
    <definedName name="Z_6DB84154_DA4B_4EF5_9C54_989689220223_.wvu.FilterData" localSheetId="4" hidden="1">ДС!$A$10:$E$744</definedName>
    <definedName name="Z_6DB84154_DA4B_4EF5_9C54_989689220223_.wvu.FilterData" localSheetId="3" hidden="1">КС!$A$10:$E$765</definedName>
    <definedName name="Z_6DB84154_DA4B_4EF5_9C54_989689220223_.wvu.FilterData" localSheetId="7" hidden="1">ОЗ!$A$10:$E$694</definedName>
    <definedName name="Z_6DB84154_DA4B_4EF5_9C54_989689220223_.wvu.FilterData" localSheetId="5" hidden="1">ПНП!$A$10:$E$370</definedName>
    <definedName name="Z_6DB84154_DA4B_4EF5_9C54_989689220223_.wvu.FilterData" localSheetId="6" hidden="1">ППЦ!$A$10:$E$732</definedName>
    <definedName name="Z_6F6F29B2_397E_4241_8099_21850A61A8C2_.wvu.FilterData" localSheetId="4" hidden="1">ДС!$A$10:$E$744</definedName>
    <definedName name="Z_6F6F29B2_397E_4241_8099_21850A61A8C2_.wvu.FilterData" localSheetId="3" hidden="1">КС!$A$10:$E$765</definedName>
    <definedName name="Z_6F6F29B2_397E_4241_8099_21850A61A8C2_.wvu.FilterData" localSheetId="7" hidden="1">ОЗ!$A$10:$E$694</definedName>
    <definedName name="Z_6F6F29B2_397E_4241_8099_21850A61A8C2_.wvu.FilterData" localSheetId="5" hidden="1">ПНП!$A$10:$E$370</definedName>
    <definedName name="Z_6F6F29B2_397E_4241_8099_21850A61A8C2_.wvu.FilterData" localSheetId="6" hidden="1">ППЦ!$A$10:$E$732</definedName>
    <definedName name="Z_8BF149EF_627D_42B7_B7B9_8A96C5C2F335_.wvu.FilterData" localSheetId="4" hidden="1">ДС!$A$10:$E$744</definedName>
    <definedName name="Z_8BF149EF_627D_42B7_B7B9_8A96C5C2F335_.wvu.FilterData" localSheetId="3" hidden="1">КС!$A$10:$E$765</definedName>
    <definedName name="Z_8BF149EF_627D_42B7_B7B9_8A96C5C2F335_.wvu.FilterData" localSheetId="7" hidden="1">ОЗ!$A$10:$E$694</definedName>
    <definedName name="Z_8BF149EF_627D_42B7_B7B9_8A96C5C2F335_.wvu.FilterData" localSheetId="5" hidden="1">ПНП!$A$10:$E$370</definedName>
    <definedName name="Z_8BF149EF_627D_42B7_B7B9_8A96C5C2F335_.wvu.FilterData" localSheetId="6" hidden="1">ППЦ!$A$10:$E$732</definedName>
    <definedName name="Z_8CDDD5E3_3A5C_48D8_85C3_26F7F1EAE3A7_.wvu.FilterData" localSheetId="4" hidden="1">ДС!$A$10:$E$744</definedName>
    <definedName name="Z_8CDDD5E3_3A5C_48D8_85C3_26F7F1EAE3A7_.wvu.FilterData" localSheetId="3" hidden="1">КС!$A$10:$E$765</definedName>
    <definedName name="Z_8CDDD5E3_3A5C_48D8_85C3_26F7F1EAE3A7_.wvu.FilterData" localSheetId="7" hidden="1">ОЗ!$A$10:$E$694</definedName>
    <definedName name="Z_8CDDD5E3_3A5C_48D8_85C3_26F7F1EAE3A7_.wvu.FilterData" localSheetId="5" hidden="1">ПНП!$A$10:$E$370</definedName>
    <definedName name="Z_8CDDD5E3_3A5C_48D8_85C3_26F7F1EAE3A7_.wvu.FilterData" localSheetId="6" hidden="1">ППЦ!$A$10:$E$732</definedName>
    <definedName name="Z_8CDDD5E3_3A5C_48D8_85C3_26F7F1EAE3A7_.wvu.PrintArea" localSheetId="4" hidden="1">ДС!$A$1:$E$744</definedName>
    <definedName name="Z_8CDDD5E3_3A5C_48D8_85C3_26F7F1EAE3A7_.wvu.PrintArea" localSheetId="3" hidden="1">КС!$A$1:$E$765</definedName>
    <definedName name="Z_8CDDD5E3_3A5C_48D8_85C3_26F7F1EAE3A7_.wvu.PrintArea" localSheetId="7" hidden="1">ОЗ!$A$1:$E$694</definedName>
    <definedName name="Z_8CDDD5E3_3A5C_48D8_85C3_26F7F1EAE3A7_.wvu.PrintArea" localSheetId="5" hidden="1">ПНП!$A$1:$E$370</definedName>
    <definedName name="Z_8CDDD5E3_3A5C_48D8_85C3_26F7F1EAE3A7_.wvu.PrintArea" localSheetId="6" hidden="1">ППЦ!$A$1:$E$732</definedName>
    <definedName name="Z_8CDDD5E3_3A5C_48D8_85C3_26F7F1EAE3A7_.wvu.Rows" localSheetId="4" hidden="1">ДС!#REF!</definedName>
    <definedName name="Z_8CDDD5E3_3A5C_48D8_85C3_26F7F1EAE3A7_.wvu.Rows" localSheetId="3" hidden="1">КС!#REF!</definedName>
    <definedName name="Z_8CDDD5E3_3A5C_48D8_85C3_26F7F1EAE3A7_.wvu.Rows" localSheetId="7" hidden="1">ОЗ!#REF!</definedName>
    <definedName name="Z_8CDDD5E3_3A5C_48D8_85C3_26F7F1EAE3A7_.wvu.Rows" localSheetId="5" hidden="1">ПНП!#REF!</definedName>
    <definedName name="Z_8CDDD5E3_3A5C_48D8_85C3_26F7F1EAE3A7_.wvu.Rows" localSheetId="6" hidden="1">ППЦ!#REF!</definedName>
    <definedName name="Z_9E47559B_84ED_4E46_9D0F_818364C79A64_.wvu.FilterData" localSheetId="4" hidden="1">ДС!$A$10:$E$744</definedName>
    <definedName name="Z_9E47559B_84ED_4E46_9D0F_818364C79A64_.wvu.FilterData" localSheetId="3" hidden="1">КС!$A$10:$E$765</definedName>
    <definedName name="Z_9E47559B_84ED_4E46_9D0F_818364C79A64_.wvu.FilterData" localSheetId="7" hidden="1">ОЗ!$A$10:$E$694</definedName>
    <definedName name="Z_9E47559B_84ED_4E46_9D0F_818364C79A64_.wvu.FilterData" localSheetId="5" hidden="1">ПНП!$A$10:$E$370</definedName>
    <definedName name="Z_9E47559B_84ED_4E46_9D0F_818364C79A64_.wvu.FilterData" localSheetId="6" hidden="1">ППЦ!$A$10:$E$732</definedName>
    <definedName name="Z_B19F39AE_704F_4E3F_9174_91AD9BE55198_.wvu.FilterData" localSheetId="4" hidden="1">ДС!$A$10:$E$744</definedName>
    <definedName name="Z_B19F39AE_704F_4E3F_9174_91AD9BE55198_.wvu.FilterData" localSheetId="3" hidden="1">КС!$A$10:$E$765</definedName>
    <definedName name="Z_B19F39AE_704F_4E3F_9174_91AD9BE55198_.wvu.FilterData" localSheetId="7" hidden="1">ОЗ!$A$10:$E$694</definedName>
    <definedName name="Z_B19F39AE_704F_4E3F_9174_91AD9BE55198_.wvu.FilterData" localSheetId="5" hidden="1">ПНП!$A$10:$E$370</definedName>
    <definedName name="Z_B19F39AE_704F_4E3F_9174_91AD9BE55198_.wvu.FilterData" localSheetId="6" hidden="1">ППЦ!$A$10:$E$732</definedName>
    <definedName name="Z_C493CDEA_D134_40C0_8D39_DDA57B251217_.wvu.FilterData" localSheetId="4" hidden="1">ДС!$A$10:$E$744</definedName>
    <definedName name="Z_C493CDEA_D134_40C0_8D39_DDA57B251217_.wvu.FilterData" localSheetId="3" hidden="1">КС!$A$10:$E$765</definedName>
    <definedName name="Z_C493CDEA_D134_40C0_8D39_DDA57B251217_.wvu.FilterData" localSheetId="7" hidden="1">ОЗ!$A$10:$E$694</definedName>
    <definedName name="Z_C493CDEA_D134_40C0_8D39_DDA57B251217_.wvu.FilterData" localSheetId="5" hidden="1">ПНП!$A$10:$E$370</definedName>
    <definedName name="Z_C493CDEA_D134_40C0_8D39_DDA57B251217_.wvu.FilterData" localSheetId="6" hidden="1">ППЦ!$A$10:$E$732</definedName>
    <definedName name="Z_C493CDEA_D134_40C0_8D39_DDA57B251217_.wvu.PrintArea" localSheetId="4" hidden="1">ДС!$A$1:$E$744</definedName>
    <definedName name="Z_C493CDEA_D134_40C0_8D39_DDA57B251217_.wvu.PrintArea" localSheetId="3" hidden="1">КС!$A$1:$E$765</definedName>
    <definedName name="Z_C493CDEA_D134_40C0_8D39_DDA57B251217_.wvu.PrintArea" localSheetId="7" hidden="1">ОЗ!$A$1:$E$694</definedName>
    <definedName name="Z_C493CDEA_D134_40C0_8D39_DDA57B251217_.wvu.PrintArea" localSheetId="5" hidden="1">ПНП!$A$1:$E$370</definedName>
    <definedName name="Z_C493CDEA_D134_40C0_8D39_DDA57B251217_.wvu.PrintArea" localSheetId="6" hidden="1">ППЦ!$A$1:$E$732</definedName>
    <definedName name="Z_C493CDEA_D134_40C0_8D39_DDA57B251217_.wvu.PrintTitles" localSheetId="4" hidden="1">ДС!$8:$9</definedName>
    <definedName name="Z_C493CDEA_D134_40C0_8D39_DDA57B251217_.wvu.PrintTitles" localSheetId="3" hidden="1">КС!$8:$9</definedName>
    <definedName name="Z_C493CDEA_D134_40C0_8D39_DDA57B251217_.wvu.PrintTitles" localSheetId="7" hidden="1">ОЗ!$8:$9</definedName>
    <definedName name="Z_C493CDEA_D134_40C0_8D39_DDA57B251217_.wvu.PrintTitles" localSheetId="5" hidden="1">ПНП!$8:$9</definedName>
    <definedName name="Z_C493CDEA_D134_40C0_8D39_DDA57B251217_.wvu.PrintTitles" localSheetId="6" hidden="1">ППЦ!$8:$9</definedName>
    <definedName name="Z_C493CDEA_D134_40C0_8D39_DDA57B251217_.wvu.Rows" localSheetId="4" hidden="1">ДС!#REF!,ДС!#REF!</definedName>
    <definedName name="Z_C493CDEA_D134_40C0_8D39_DDA57B251217_.wvu.Rows" localSheetId="3" hidden="1">КС!#REF!,КС!#REF!</definedName>
    <definedName name="Z_C493CDEA_D134_40C0_8D39_DDA57B251217_.wvu.Rows" localSheetId="7" hidden="1">ОЗ!#REF!,ОЗ!#REF!</definedName>
    <definedName name="Z_C493CDEA_D134_40C0_8D39_DDA57B251217_.wvu.Rows" localSheetId="5" hidden="1">ПНП!#REF!,ПНП!#REF!</definedName>
    <definedName name="Z_C493CDEA_D134_40C0_8D39_DDA57B251217_.wvu.Rows" localSheetId="6" hidden="1">ППЦ!#REF!,ППЦ!#REF!</definedName>
    <definedName name="Z_C581C282_CB88_4D6E_8EF4_E37BB2DF46D9_.wvu.Cols" localSheetId="4" hidden="1">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</definedName>
    <definedName name="Z_C581C282_CB88_4D6E_8EF4_E37BB2DF46D9_.wvu.Cols" localSheetId="3" hidden="1">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</definedName>
    <definedName name="Z_C581C282_CB88_4D6E_8EF4_E37BB2DF46D9_.wvu.Cols" localSheetId="7" hidden="1">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</definedName>
    <definedName name="Z_C581C282_CB88_4D6E_8EF4_E37BB2DF46D9_.wvu.Cols" localSheetId="5" hidden="1">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6" hidden="1">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</definedName>
    <definedName name="Z_C581C282_CB88_4D6E_8EF4_E37BB2DF46D9_.wvu.PrintArea" localSheetId="4" hidden="1">ДС!$C$1:$E$744</definedName>
    <definedName name="Z_C581C282_CB88_4D6E_8EF4_E37BB2DF46D9_.wvu.PrintArea" localSheetId="3" hidden="1">КС!$C$1:$E$765</definedName>
    <definedName name="Z_C581C282_CB88_4D6E_8EF4_E37BB2DF46D9_.wvu.PrintArea" localSheetId="7" hidden="1">ОЗ!$C$1:$E$694</definedName>
    <definedName name="Z_C581C282_CB88_4D6E_8EF4_E37BB2DF46D9_.wvu.PrintArea" localSheetId="5" hidden="1">ПНП!$C$1:$E$370</definedName>
    <definedName name="Z_C581C282_CB88_4D6E_8EF4_E37BB2DF46D9_.wvu.PrintArea" localSheetId="1" hidden="1">'Подушевое АПП'!$B$1:$J$38</definedName>
    <definedName name="Z_C581C282_CB88_4D6E_8EF4_E37BB2DF46D9_.wvu.PrintArea" localSheetId="2" hidden="1">'Подушевое ПП'!$B$1:$J$41</definedName>
    <definedName name="Z_C581C282_CB88_4D6E_8EF4_E37BB2DF46D9_.wvu.PrintArea" localSheetId="6" hidden="1">ППЦ!$C$1:$E$732</definedName>
    <definedName name="Z_CBB44E90_98BD_479C_BA05_2CFF86A19FB8_.wvu.FilterData" localSheetId="4" hidden="1">ДС!$A$10:$E$744</definedName>
    <definedName name="Z_CBB44E90_98BD_479C_BA05_2CFF86A19FB8_.wvu.FilterData" localSheetId="3" hidden="1">КС!$A$10:$E$765</definedName>
    <definedName name="Z_CBB44E90_98BD_479C_BA05_2CFF86A19FB8_.wvu.FilterData" localSheetId="7" hidden="1">ОЗ!$A$10:$E$694</definedName>
    <definedName name="Z_CBB44E90_98BD_479C_BA05_2CFF86A19FB8_.wvu.FilterData" localSheetId="5" hidden="1">ПНП!$A$10:$E$370</definedName>
    <definedName name="Z_CBB44E90_98BD_479C_BA05_2CFF86A19FB8_.wvu.FilterData" localSheetId="6" hidden="1">ППЦ!$A$10:$E$732</definedName>
    <definedName name="_xlnm.Print_Titles" localSheetId="4">ДС!$8:$9</definedName>
    <definedName name="_xlnm.Print_Titles" localSheetId="3">КС!$8:$9</definedName>
    <definedName name="_xlnm.Print_Titles" localSheetId="7">ОЗ!$8:$9</definedName>
    <definedName name="_xlnm.Print_Titles" localSheetId="5">ПНП!$8:$9</definedName>
    <definedName name="_xlnm.Print_Titles" localSheetId="1">'Подушевое АПП'!$5:$7</definedName>
    <definedName name="_xlnm.Print_Titles" localSheetId="2">'Подушевое ПП'!$5:$7</definedName>
    <definedName name="_xlnm.Print_Titles" localSheetId="6">ППЦ!$8:$9</definedName>
    <definedName name="_xlnm.Print_Titles" localSheetId="0">СМП!$5:$7</definedName>
    <definedName name="_xlnm.Print_Area" localSheetId="4">ДС!$A$1:$I$769</definedName>
    <definedName name="_xlnm.Print_Area" localSheetId="3">КС!$A$1:$I$790</definedName>
    <definedName name="_xlnm.Print_Area" localSheetId="7">ОЗ!$A$1:$I$736</definedName>
    <definedName name="_xlnm.Print_Area" localSheetId="8">'Перечень ФАПов'!$A$1:$L$117</definedName>
    <definedName name="_xlnm.Print_Area" localSheetId="5">ПНП!$A$1:$I$412</definedName>
    <definedName name="_xlnm.Print_Area" localSheetId="1">'Подушевое АПП'!$A$1:$J$51</definedName>
    <definedName name="_xlnm.Print_Area" localSheetId="2">'Подушевое ПП'!$A$1:$J$53</definedName>
    <definedName name="_xlnm.Print_Area" localSheetId="6">ППЦ!$A$1:$I$775</definedName>
    <definedName name="_xlnm.Print_Area" localSheetId="0">СМП!$A$1:$J$61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<sst xmlns="http://schemas.openxmlformats.org/spreadsheetml/2006/main" count="17409" uniqueCount="423">
  <si>
    <t>Приложение 12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</si>
  <si>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</si>
  <si>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</si>
  <si>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28 января 2026 г. № 2</t>
  </si>
  <si>
    <t>Расчет подушевого норматива финансирования медицинской помощи, оказанной в условиях круглосуточного стационара 
в январе 2026 года из средств ОМС</t>
  </si>
  <si>
    <t>Номер МО</t>
  </si>
  <si>
    <t>Наименование медицинской организации</t>
  </si>
  <si>
    <t>Код МП</t>
  </si>
  <si>
    <t>Способ оплаты МП**</t>
  </si>
  <si>
    <t>ИТОГО</t>
  </si>
  <si>
    <t>в том числе</t>
  </si>
  <si>
    <t>ООО "Альфа Страхование-ОМС"</t>
  </si>
  <si>
    <t>АО "СК" СОГАЗ-Мед"</t>
  </si>
  <si>
    <t>АСП ООО 
"Капитал МС"</t>
  </si>
  <si>
    <t>БУ "Белоярская районная больница"</t>
  </si>
  <si>
    <t>КС</t>
  </si>
  <si>
    <t>ПНФ</t>
  </si>
  <si>
    <t>МП в КС по КСГ "Акушерское дело"</t>
  </si>
  <si>
    <t>st01</t>
  </si>
  <si>
    <t>МП в КС по КСГ "Акушерство и гинекология"</t>
  </si>
  <si>
    <t>st02</t>
  </si>
  <si>
    <t>МП в КС по КСГ "Аллергология и иммунология"</t>
  </si>
  <si>
    <t>st03</t>
  </si>
  <si>
    <t>МП в КС по КСГ "Гастроэнтерология"</t>
  </si>
  <si>
    <t>st04</t>
  </si>
  <si>
    <t>МП в КС по КСГ "Гематология"</t>
  </si>
  <si>
    <t>st05</t>
  </si>
  <si>
    <t>МП в КС по КСГ "Дерматовенерология"</t>
  </si>
  <si>
    <t>st06</t>
  </si>
  <si>
    <t>МП в КС по КСГ "Детская кардиология"</t>
  </si>
  <si>
    <t>st07</t>
  </si>
  <si>
    <t>МП в КС по КСГ "Детская урология-андрология"</t>
  </si>
  <si>
    <t>st09</t>
  </si>
  <si>
    <t>МП в КС по КСГ "Детская хирургия"</t>
  </si>
  <si>
    <t>st10</t>
  </si>
  <si>
    <t>МП в КС по КСГ "Детская эндокринология"</t>
  </si>
  <si>
    <t>st11</t>
  </si>
  <si>
    <t>МП в КС по КСГ "Инфекционные болезни" (без COVID-19)</t>
  </si>
  <si>
    <t>st12</t>
  </si>
  <si>
    <t>МП в КС по КСГ "Кардиология"</t>
  </si>
  <si>
    <t>st13</t>
  </si>
  <si>
    <t>МП в КС по КСГ "Колопроктология"</t>
  </si>
  <si>
    <t>st14</t>
  </si>
  <si>
    <t>МП в КС по КСГ "Неврология"</t>
  </si>
  <si>
    <t>st15</t>
  </si>
  <si>
    <t>МП в КС по КСГ "Нейрохирургия"</t>
  </si>
  <si>
    <t>st16</t>
  </si>
  <si>
    <t>МП в КС по КСГ "Неонатология"</t>
  </si>
  <si>
    <t>st17</t>
  </si>
  <si>
    <t>МП в КС по КСГ "Нефрология (без диализа)"</t>
  </si>
  <si>
    <t>st18</t>
  </si>
  <si>
    <t>МП в КС по КСГ "Оториноларингология"</t>
  </si>
  <si>
    <t>st20</t>
  </si>
  <si>
    <t>МП в КС по КСГ "Офтальмология"</t>
  </si>
  <si>
    <t>st21</t>
  </si>
  <si>
    <t>МП в КС по КСГ "Педиатрия"</t>
  </si>
  <si>
    <t>st22</t>
  </si>
  <si>
    <t>МП в КС по КСГ "Пульмонология"</t>
  </si>
  <si>
    <t>st23</t>
  </si>
  <si>
    <t>МП в КС по КСГ "Ревматология"</t>
  </si>
  <si>
    <t>st24</t>
  </si>
  <si>
    <t>МП в КС по КСГ "Сердечно-сосудистая хирургия"</t>
  </si>
  <si>
    <t>st25</t>
  </si>
  <si>
    <t>МП в КС по КСГ "Стоматология детская"</t>
  </si>
  <si>
    <t>st26</t>
  </si>
  <si>
    <t>МП в КС по КСГ "Терапия"</t>
  </si>
  <si>
    <t>st27</t>
  </si>
  <si>
    <t>МП в КС по КСГ "Торакальная хирургия"</t>
  </si>
  <si>
    <t>st28</t>
  </si>
  <si>
    <t>МП в КС по КСГ "Травматология и ортопедия"</t>
  </si>
  <si>
    <t>st29</t>
  </si>
  <si>
    <t>МП в КС по КСГ "Урология"</t>
  </si>
  <si>
    <t>st30</t>
  </si>
  <si>
    <t>МП в КС по КСГ "Хирургия"</t>
  </si>
  <si>
    <t>st31</t>
  </si>
  <si>
    <t>МП в КС по КСГ "Хирургия (абдоминальная)"</t>
  </si>
  <si>
    <t>st32</t>
  </si>
  <si>
    <t>МП в КС по КСГ "Хирургия (комбустиология)"</t>
  </si>
  <si>
    <t>st33</t>
  </si>
  <si>
    <t>МП в КС по КСГ "Челюстно-лицевая хирургия"</t>
  </si>
  <si>
    <t>st34</t>
  </si>
  <si>
    <t>МП в КС по КСГ "Эндокринология"</t>
  </si>
  <si>
    <t>st35</t>
  </si>
  <si>
    <t>МП в КС по КСГ "Прочее"</t>
  </si>
  <si>
    <t>st36</t>
  </si>
  <si>
    <t>МП в КС по КСГ "Гериатрия"</t>
  </si>
  <si>
    <t>st38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</si>
  <si>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</si>
  <si>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</si>
  <si>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</si>
  <si>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</si>
  <si>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</si>
  <si>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</si>
  <si>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</si>
  <si>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</si>
  <si>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</si>
  <si>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</si>
  <si>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</si>
  <si>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</si>
  <si>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</si>
  <si>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БУ "Лангепасская городская больница"</t>
  </si>
  <si>
    <t>БУ "Ханты-Мансийская районная больница"</t>
  </si>
  <si>
    <t>БУ "Покачевская городская больница"</t>
  </si>
  <si>
    <t>БУ "Радужнинская городская больница"</t>
  </si>
  <si>
    <t>БУ "Урайская городская клиническая больница"</t>
  </si>
  <si>
    <t>БУ "Югорская городская больница"</t>
  </si>
  <si>
    <t>+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</si>
  <si>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</si>
  <si>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</si>
  <si>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Р.В. Паськов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</si>
  <si>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</si>
  <si>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</si>
  <si>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</si>
  <si>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</si>
  <si>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</si>
  <si>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</si>
  <si>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Член комиссии, главный врач БУ ХМАО-Югры «Сургутская городская клиническая больница»</t>
  </si>
  <si>
    <t>М.С. Курносиков</t>
  </si>
  <si>
    <t xml:space="preserve">Член комиссии, директор Административного Структурного 
Подразделения ООО «Капитал МС» - Филиал 
в Ханты-Мансийском автономном округе-Югре 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</si>
  <si>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</si>
  <si>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</si>
  <si>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</si>
  <si>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</si>
  <si>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</si>
  <si>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</si>
  <si>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</si>
  <si>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</si>
  <si>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</si>
  <si>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</si>
  <si>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В.А. Слинкин</t>
  </si>
  <si>
    <t>Приложение 13</t>
  </si>
  <si>
    <t>Расчет подушевого норматива финансирования медицинской помощи, оказанной в условиях дневного стационара 
в январе 2026 года из средств ОМС</t>
  </si>
  <si>
    <t>ДС</t>
  </si>
  <si>
    <t>МП в ДС по КСГ "Акушерское дело"</t>
  </si>
  <si>
    <t>ds01</t>
  </si>
  <si>
    <t>МП в ДС по КСГ "Акушерство и гинекология" (без ЭКО)</t>
  </si>
  <si>
    <t>ds02</t>
  </si>
  <si>
    <t>МП в ДС по КСГ "Аллергология и иммунология"</t>
  </si>
  <si>
    <t>ds03</t>
  </si>
  <si>
    <t>МП в ДС по КСГ "Гастроэнтерология"</t>
  </si>
  <si>
    <t>ds04</t>
  </si>
  <si>
    <t>МП в ДС по КСГ "Гематология"</t>
  </si>
  <si>
    <t>ds05</t>
  </si>
  <si>
    <t>МП в ДС по КСГ "Дерматовенерология"</t>
  </si>
  <si>
    <t>ds06</t>
  </si>
  <si>
    <t>МП в ДС по КСГ "Детская кардиология"</t>
  </si>
  <si>
    <t>ds07</t>
  </si>
  <si>
    <t>МП в ДС по КСГ "Детская урология-андрология"</t>
  </si>
  <si>
    <t>ds09</t>
  </si>
  <si>
    <t>МП в ДС по КСГ "Детская хирургия"</t>
  </si>
  <si>
    <t>ds10</t>
  </si>
  <si>
    <t>МП в ДС по КСГ "Детская эндокринология"</t>
  </si>
  <si>
    <t>ds11</t>
  </si>
  <si>
    <t>МП в ДС по КСГ "Инфекционные болезни"</t>
  </si>
  <si>
    <t>ds12</t>
  </si>
  <si>
    <t>МП в ДС по КСГ "Кардиология"</t>
  </si>
  <si>
    <t>ds13</t>
  </si>
  <si>
    <t>МП в ДС по КСГ "Колопроктология"</t>
  </si>
  <si>
    <t>ds14</t>
  </si>
  <si>
    <t>МП в ДС по КСГ "Неврология"</t>
  </si>
  <si>
    <t>ds15</t>
  </si>
  <si>
    <t>МП в ДС по КСГ "Нейрохирургия"</t>
  </si>
  <si>
    <t>ds16</t>
  </si>
  <si>
    <t>МП в ДС по КСГ "Неонатология"</t>
  </si>
  <si>
    <t>ds17</t>
  </si>
  <si>
    <t>МП в ДС по КСГ "Нефрология (без диализа)"</t>
  </si>
  <si>
    <t>ds18</t>
  </si>
  <si>
    <t>МП в ДС по КСГ "Оториноларингология"</t>
  </si>
  <si>
    <t>ds20</t>
  </si>
  <si>
    <t>МП в ДС по КСГ "Офтальмология"</t>
  </si>
  <si>
    <t>ds21</t>
  </si>
  <si>
    <t>МП в ДС по КСГ "Педиатрия"</t>
  </si>
  <si>
    <t>ds22</t>
  </si>
  <si>
    <t>МП в ДС по КСГ "Пульмонология"</t>
  </si>
  <si>
    <t>ds23</t>
  </si>
  <si>
    <t>МП в ДС по КСГ "Ревматология"</t>
  </si>
  <si>
    <t>ds24</t>
  </si>
  <si>
    <t>МП в ДС по КСГ "Сердечно-сосудистая хирургия"</t>
  </si>
  <si>
    <t>ds25</t>
  </si>
  <si>
    <t>МП в ДС по КСГ "Стоматология детская"</t>
  </si>
  <si>
    <t>ds26</t>
  </si>
  <si>
    <t>МП в ДС по КСГ "Терапия"</t>
  </si>
  <si>
    <t>ds27</t>
  </si>
  <si>
    <t>МП в ДС по КСГ "Торакальная хирургия"</t>
  </si>
  <si>
    <t>ds28</t>
  </si>
  <si>
    <t>МП в ДС по КСГ "Травматология и ортопедия"</t>
  </si>
  <si>
    <t>ds29</t>
  </si>
  <si>
    <t>МП в ДС по КСГ "Урология"</t>
  </si>
  <si>
    <t>ds30</t>
  </si>
  <si>
    <t>МП в ДС по КСГ "Хирургия"</t>
  </si>
  <si>
    <t>ds31</t>
  </si>
  <si>
    <t>МП в ДС по КСГ "Хирургия (абдоминальная)"</t>
  </si>
  <si>
    <t>ds32</t>
  </si>
  <si>
    <t>МП в ДС по КСГ "Хирургия (комбустиология)"</t>
  </si>
  <si>
    <t>ds33</t>
  </si>
  <si>
    <t>МП в ДС по КСГ "Челюстно-лицевая хирургия"</t>
  </si>
  <si>
    <t>ds34</t>
  </si>
  <si>
    <t>МП в ДС по КСГ "Эндокринология"</t>
  </si>
  <si>
    <t>ds35</t>
  </si>
  <si>
    <t>МП в ДС по КСГ "Прочее"</t>
  </si>
  <si>
    <t>ds36</t>
  </si>
  <si>
    <t>Приложение 14</t>
  </si>
  <si>
    <t>Расчет подушевого норматива финансирования медицинской помощи, оказанной в амбулаторных условиях по посещениям по неотложной помощи 
в январе 2026 года из средств ОМС</t>
  </si>
  <si>
    <t>ПНП</t>
  </si>
  <si>
    <t>ПНП в АУ (прочие профили)</t>
  </si>
  <si>
    <t>1.1</t>
  </si>
  <si>
    <t>ПНП в АУ по профилю "Медицинская реабилитация"</t>
  </si>
  <si>
    <t>1.3</t>
  </si>
  <si>
    <t>ПНП в АУ по профилю "Кардиология и ревматология"</t>
  </si>
  <si>
    <t>1.4</t>
  </si>
  <si>
    <t>ПНП в АУ по профилю "Педиатрия"</t>
  </si>
  <si>
    <t>1.5</t>
  </si>
  <si>
    <t>ПНП в АУ по профилю "Терапия"</t>
  </si>
  <si>
    <t>1.6</t>
  </si>
  <si>
    <t>ПНП в АУ по профилю "Эндокринология"</t>
  </si>
  <si>
    <t>1.7</t>
  </si>
  <si>
    <t>ПНП в АУ по профилю "Аллергология и иммунология"</t>
  </si>
  <si>
    <t>1.8</t>
  </si>
  <si>
    <t>ПНП в АУ по профилю "Неврология"</t>
  </si>
  <si>
    <t>1.9</t>
  </si>
  <si>
    <t>ПНП в АУ по профилю "Инфекционные болезни"</t>
  </si>
  <si>
    <t>1.10</t>
  </si>
  <si>
    <t>ПНП в АУ по профилю "Хирургия"</t>
  </si>
  <si>
    <t>1.11</t>
  </si>
  <si>
    <t>ПНП в АУ по профилю "Урология"</t>
  </si>
  <si>
    <t>1.12</t>
  </si>
  <si>
    <t>ПНП в АУ по профилю "Акушерство и гинекология"</t>
  </si>
  <si>
    <t>1.13</t>
  </si>
  <si>
    <t>ПНП в АУ по профилю "Онкология"</t>
  </si>
  <si>
    <t>1.14</t>
  </si>
  <si>
    <t>ПНП в АУ по профилю "Оториноларингология"</t>
  </si>
  <si>
    <t>1.15</t>
  </si>
  <si>
    <t>ПНП в АУ по профилю "Офтальмология"</t>
  </si>
  <si>
    <t>1.16</t>
  </si>
  <si>
    <t>ПНП в АУ по профилю "Дерматовенерология"</t>
  </si>
  <si>
    <t>1.17</t>
  </si>
  <si>
    <t>ПНП в АУ по профилю "Гериатрия"</t>
  </si>
  <si>
    <t>1.18</t>
  </si>
  <si>
    <t>Приложение 15</t>
  </si>
  <si>
    <t>Расчет подушевого норматива финансирования медицинской помощи, оказанной в амбулаторных условиях по посещениям с профилактической целью 
в январе 2026 года из средств ОМС</t>
  </si>
  <si>
    <t>ППЦ</t>
  </si>
  <si>
    <t>ППЦ в АУ (прочие профили)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</si>
  <si>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</si>
  <si>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</si>
  <si>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</si>
  <si>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</si>
  <si>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</si>
  <si>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</si>
  <si>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</si>
  <si>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</si>
  <si>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</si>
  <si>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</si>
  <si>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</si>
  <si>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</si>
  <si>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</si>
  <si>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</si>
  <si>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</si>
  <si>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</si>
  <si>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Прочие лабораторные и инструментальные исследования</t>
  </si>
  <si>
    <t>ПЛИИ</t>
  </si>
  <si>
    <t>МУР</t>
  </si>
  <si>
    <t>БУ "Центр общей врачебной практики"</t>
  </si>
  <si>
    <t>БУ "Сургутская районная поликлиника"</t>
  </si>
  <si>
    <t>БУ "Окружная клиническая больница"</t>
  </si>
  <si>
    <t>АУ "Югорский центр профессиональной патологии"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</si>
  <si>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</si>
  <si>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</si>
  <si>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</si>
  <si>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</si>
  <si>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</si>
  <si>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поликлиника"</t>
  </si>
  <si>
    <t>БУ "Няганская городская детская поликлиника"</t>
  </si>
  <si>
    <t>БУ "Пыть-Яхская окружная клиническая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</si>
  <si>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</si>
  <si>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</si>
  <si>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</si>
  <si>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ЧУЗ "КБ "РЖД-Медицина" г. Сургут"</t>
  </si>
  <si>
    <t>БУ "Сургутская городская клиническая поликлиника № 4"</t>
  </si>
  <si>
    <t>БУ "Сургутская городская клиническая поликлиника № 5"</t>
  </si>
  <si>
    <t>Приложение 16</t>
  </si>
  <si>
    <t>Расчет подушевого норматива финансирования медицинской помощи, оказанной в амбулаторных условиях по обращениям по заболеванию 
в январе 2026 года из средств ОМС</t>
  </si>
  <si>
    <t>ОЗ</t>
  </si>
  <si>
    <t>ОЗ в АУ (прочие профили)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</si>
  <si>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</si>
  <si>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</si>
  <si>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</si>
  <si>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</si>
  <si>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</si>
  <si>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</si>
  <si>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</si>
  <si>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</si>
  <si>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</si>
  <si>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</si>
  <si>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</si>
  <si>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</si>
  <si>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</si>
  <si>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</si>
  <si>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</si>
  <si>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Консультации с применением телемедицинских технологий при дистанционном взаимодействии мед. работников между собой (врач-врач)</t>
  </si>
  <si>
    <t>ТМ ВВ</t>
  </si>
  <si>
    <t>Приложение 17</t>
  </si>
  <si>
    <t>программы обязательного медицинского страхования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</si>
  <si>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январе 2026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</si>
  <si>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</si>
  <si>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</si>
  <si>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"Капитал МС"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</si>
  <si>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</si>
  <si>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</si>
  <si>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</si>
  <si>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</si>
  <si>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</si>
  <si>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</si>
  <si>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</si>
  <si>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</si>
  <si>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</si>
  <si>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</si>
  <si>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</si>
  <si>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</si>
  <si>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ФАП п. Ванзетур</t>
  </si>
  <si>
    <t>ФАП д. Анеева</t>
  </si>
  <si>
    <t>ФАП д. Нижние Нарыкары</t>
  </si>
  <si>
    <t>ФАП Ягодный</t>
  </si>
  <si>
    <t>ФЗП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</si>
  <si>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</si>
  <si>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</si>
  <si>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</si>
  <si>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</si>
  <si>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</si>
  <si>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</si>
  <si>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ФАП п. Сивысь-Ях</t>
  </si>
  <si>
    <t>ФАП п. Лемпино</t>
  </si>
  <si>
    <t>ФАП сп. Усть-Юган</t>
  </si>
  <si>
    <t>ФАП п. КС-6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</si>
  <si>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</si>
  <si>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</si>
  <si>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</si>
  <si>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</si>
  <si>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</si>
  <si>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</si>
  <si>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</si>
  <si>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</si>
  <si>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</si>
  <si>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</si>
  <si>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</si>
  <si>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</si>
  <si>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</si>
  <si>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</si>
  <si>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ФАП п. Высокий Мыс</t>
  </si>
  <si>
    <t>ФАП п. Тундрино</t>
  </si>
  <si>
    <t>ФАП п. Тром-Аган</t>
  </si>
  <si>
    <t>ФЗП п. Горный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</si>
  <si>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</si>
  <si>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</si>
  <si>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</si>
  <si>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</si>
  <si>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</si>
  <si>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</si>
  <si>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Нялинское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</si>
  <si>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</si>
  <si>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</si>
  <si>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</si>
  <si>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</si>
  <si>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</si>
  <si>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</si>
  <si>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</si>
  <si>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</si>
  <si>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</si>
  <si>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</si>
  <si>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</si>
  <si>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</si>
  <si>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ФАП п. Назарово</t>
  </si>
  <si>
    <t>ФАП д. Ушья</t>
  </si>
  <si>
    <t>ФАП п. Чантырья</t>
  </si>
  <si>
    <t>ФАП д. Каюкова</t>
  </si>
  <si>
    <t>ИТОГО - 67 (из них 65 - ФАП, 2 - ФЗП)</t>
  </si>
  <si>
    <t>Председатель комиссии, директор Департамента здравоохранения 
Ханты-Мансийского автономного округа-Югры</t>
  </si>
  <si>
    <t>Член комиссии, заместитель директора Департамента здравоохранения 
Ханты-Мансийского автономного округа-Югры</t>
  </si>
  <si>
    <t>О.В. Простнева</t>
  </si>
  <si>
    <t>Член комиссии, первый заместитель директора 
Территориального фонда обязательного медицинского страхования 
Ханты-Мансийского автономного округа-Югры</t>
  </si>
  <si>
    <t>Член комиссии, главный врач БУ ХМАО-Югры 
«Окружная клиническая больница» г. Ханты-Мансийск</t>
  </si>
  <si>
    <t>И.Д. Панов</t>
  </si>
  <si>
    <t>Член комиссии, главный врач БУ ХМАО-Югры 
«Сургутская городская клиническая больница»</t>
  </si>
  <si>
    <t>Член комиссии, директор АСП ООО «Капитал МС» - Филиал в ХМАО-Югре</t>
  </si>
  <si>
    <t>Член комиссии, директор Ханты-Мансийского филиала 
ООО «АльфаСтрахование-ОМС»</t>
  </si>
  <si>
    <t>Член комиссии, председатель Ассоциации работников здравоохранения 
Ханты-Мансийского автономного округа-Югры</t>
  </si>
  <si>
    <t>Член комиссии, член Ассоциации работников здравоохранения 
Ханты-Мансийского автономного округа-Югры</t>
  </si>
  <si>
    <t>Член комиссии, председатель Региональной организации 
Профсоюза работников здравоохранения Российской Федерации 
Ханты-Мансийского автономного округа-Югры</t>
  </si>
  <si>
    <t>0,00</t>
  </si>
  <si>
    <t/>
  </si>
  <si>
    <t>Приложение 9
к протоколу заседания комиссии по разработке территориальной
программы обязательного медицинского страхования
от 28 января 2026 г. № 2</t>
  </si>
  <si>
    <t>Код МО</t>
  </si>
  <si>
    <t>Наименование МО</t>
  </si>
  <si>
    <t>Среднемесячная численность застрахованных лиц
за декабрь 2025 года</t>
  </si>
  <si>
    <t>Сумма финансирования руб.</t>
  </si>
  <si>
    <t xml:space="preserve">ИТОГО </t>
  </si>
  <si>
    <t>6=3+4+5</t>
  </si>
  <si>
    <t>10=7+8+9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</si>
  <si>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</si>
  <si>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</si>
  <si>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</si>
  <si>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</si>
  <si>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</si>
  <si>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 по МО</t>
  </si>
  <si>
    <t>Член комиссии, председатель Региональной организации 
Профсоюза работников здравоохранения Российской Федерации 
Ханты-Мансийского автономного округа - Югры</t>
  </si>
  <si>
    <t>Приложение 10
к протоколу заседания комиссии по разработке территориальной
программы обязательного медицинского страхования
от 28 января 2026 г. № 2</t>
  </si>
  <si>
    <t>Расчет размера подушевого норматива финансирования при оплате медицинской помощи, оказанной в амбулаторных условиях</t>
  </si>
  <si>
    <t>Среднемесячная численность прикрепленных к МО лиц 
за декабрь 2025 года</t>
  </si>
  <si>
    <t>Сумма финансирования, руб.</t>
  </si>
  <si>
    <t>АСП ООО "Капитал МС"</t>
  </si>
  <si>
    <t>ИТОГО по подушевому финансированию</t>
  </si>
  <si>
    <t>ЧУЗ "Клиническая больница "РЖД-Медицина" города Сургут</t>
  </si>
  <si>
    <t>Приложение 11
к протоколу заседания комиссии по разработке территориальной
программы обязательного медицинского страхования
от 28 января 2026 г. № 2</t>
  </si>
  <si>
    <t>Расчет размера подушевого норматива финансирования при оплате медицинской помощи, 
оказанной по всем видам и условиям ее предоставления</t>
  </si>
  <si>
    <t>Член комиссии, главный врач 
БУ ХМАО-Югры «Сургутская городская клиническая больница»</t>
  </si>
  <si>
    <t>Расчет размера подушевого норматива финансирования при оплате медицинской помощи, оказанной вне медицинской организации 
(скорая медицинская помощь)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</si>
  <si>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</si>
  <si>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</si>
  <si>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</si>
  <si>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 главный врач 
БУ ХМАО-Югры «Окружная клиническая больница»
 г. Ханты-Мансийск</t>
  </si>
  <si>
    <t xml:space="preserve">Член комиссии, 
директор Административного Структурного Подразделения 
ООО «Капитал МС» - Филиал в Ханты-Мансийском автономном округе-Югре </t>
  </si>
  <si>
    <t>Член комиссии, заместитель председателя 
Ханты-Мансийской территориальной организации 
профсоюза работников здравоохранения Российской Федерации</t>
  </si>
  <si>
    <t>АО "СК"
СОГАЗ-Мед"</t>
  </si>
  <si>
    <t>АО "СК" 
СОГАЗ-Мед"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</si>
</sst>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р.&quot;* #,##0.00_);_(&quot;р.&quot;* \(#,##0.00\);_(&quot;р.&quot;* &quot;-&quot;??_);_(@_)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00000000_ ;\-#,##0.00000000000\ "/>
    <numFmt numFmtId="168" formatCode="#,##0.0000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2">
    <xf numFmtId="0" fontId="0" fillId="0" borderId="0"/>
    <xf numFmtId="16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5" fillId="0" borderId="0"/>
    <xf numFmtId="0" fontId="16" fillId="0" borderId="0"/>
    <xf numFmtId="0" fontId="5" fillId="0" borderId="0"/>
    <xf numFmtId="0" fontId="3" fillId="0" borderId="0"/>
    <xf numFmtId="0" fontId="2" fillId="0" borderId="0"/>
    <xf numFmtId="0" fontId="20" fillId="0" borderId="0"/>
    <xf numFmtId="0" fontId="2" fillId="0" borderId="0"/>
    <xf numFmtId="0" fontId="5" fillId="0" borderId="0"/>
    <xf numFmtId="165" fontId="3" fillId="0" borderId="0" applyNumberFormat="0" applyFill="0" applyBorder="0" applyAlignment="0" applyProtection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0" fontId="1" fillId="0" borderId="0"/>
    <xf numFmtId="0" fontId="20" fillId="0" borderId="0"/>
  </cellStyleXfs>
  <cellXfs count="239">
    <xf numFmtId="0" fontId="0" fillId="0" borderId="0" xfId="0"/>
    <xf numFmtId="0" fontId="4" fillId="0" borderId="0" xfId="2" applyFont="1"/>
    <xf numFmtId="0" fontId="4" fillId="0" borderId="0" xfId="2" applyFont="1" applyAlignment="1">
      <alignment wrapText="1"/>
    </xf>
    <xf numFmtId="0" fontId="4" fillId="0" borderId="0" xfId="0" applyFont="1"/>
    <xf numFmtId="0" fontId="4" fillId="0" borderId="0" xfId="2" applyFont="1" applyAlignment="1">
      <alignment horizontal="right"/>
    </xf>
    <xf numFmtId="0" fontId="6" fillId="0" borderId="0" xfId="2" applyFont="1" applyAlignment="1">
      <alignment horizontal="center" vertical="center" wrapText="1"/>
    </xf>
    <xf numFmtId="4" fontId="8" fillId="0" borderId="0" xfId="2" applyNumberFormat="1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3" xfId="2" applyFont="1" applyBorder="1" applyAlignment="1">
      <alignment horizontal="center" vertical="center"/>
    </xf>
    <xf numFmtId="4" fontId="11" fillId="0" borderId="3" xfId="1" applyNumberFormat="1" applyFont="1" applyFill="1" applyBorder="1" applyAlignment="1">
      <alignment horizontal="right" vertical="center"/>
    </xf>
    <xf numFmtId="4" fontId="11" fillId="0" borderId="0" xfId="1" applyNumberFormat="1" applyFont="1" applyFill="1" applyBorder="1" applyAlignment="1">
      <alignment horizontal="center" vertical="center"/>
    </xf>
    <xf numFmtId="0" fontId="4" fillId="0" borderId="3" xfId="5" applyFont="1" applyBorder="1" applyAlignment="1">
      <alignment horizontal="left" vertical="center" wrapText="1" indent="2"/>
    </xf>
    <xf numFmtId="49" fontId="4" fillId="0" borderId="3" xfId="2" applyNumberFormat="1" applyFont="1" applyBorder="1" applyAlignment="1">
      <alignment horizontal="right" vertical="center"/>
    </xf>
    <xf numFmtId="49" fontId="4" fillId="0" borderId="3" xfId="2" applyNumberFormat="1" applyFont="1" applyBorder="1" applyAlignment="1">
      <alignment horizontal="center" vertical="center"/>
    </xf>
    <xf numFmtId="4" fontId="4" fillId="0" borderId="3" xfId="1" applyNumberFormat="1" applyFont="1" applyFill="1" applyBorder="1" applyAlignment="1">
      <alignment horizontal="right" vertical="center" wrapText="1"/>
    </xf>
    <xf numFmtId="0" fontId="11" fillId="2" borderId="3" xfId="5" applyFont="1" applyFill="1" applyBorder="1" applyAlignment="1">
      <alignment horizontal="left" vertical="center" wrapText="1"/>
    </xf>
    <xf numFmtId="49" fontId="11" fillId="2" borderId="3" xfId="2" applyNumberFormat="1" applyFont="1" applyFill="1" applyBorder="1" applyAlignment="1">
      <alignment horizontal="right" vertical="center"/>
    </xf>
    <xf numFmtId="49" fontId="11" fillId="2" borderId="3" xfId="2" applyNumberFormat="1" applyFont="1" applyFill="1" applyBorder="1" applyAlignment="1">
      <alignment horizontal="center" vertical="center"/>
    </xf>
    <xf numFmtId="4" fontId="11" fillId="2" borderId="3" xfId="1" applyNumberFormat="1" applyFont="1" applyFill="1" applyBorder="1" applyAlignment="1">
      <alignment horizontal="right" vertical="center"/>
    </xf>
    <xf numFmtId="4" fontId="4" fillId="0" borderId="3" xfId="1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right"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vertical="top" wrapText="1"/>
    </xf>
    <xf numFmtId="0" fontId="4" fillId="0" borderId="0" xfId="2" applyFont="1" applyAlignment="1">
      <alignment horizontal="center" vertical="center" wrapText="1"/>
    </xf>
    <xf numFmtId="0" fontId="12" fillId="0" borderId="8" xfId="0" applyFont="1" applyBorder="1" applyAlignment="1">
      <alignment wrapText="1"/>
    </xf>
    <xf numFmtId="0" fontId="12" fillId="0" borderId="8" xfId="2" applyFont="1" applyBorder="1" applyAlignment="1">
      <alignment horizontal="left" indent="3"/>
    </xf>
    <xf numFmtId="0" fontId="12" fillId="0" borderId="0" xfId="2" applyFont="1" applyAlignment="1">
      <alignment horizontal="left" indent="3"/>
    </xf>
    <xf numFmtId="0" fontId="12" fillId="0" borderId="0" xfId="0" applyFont="1" applyAlignment="1">
      <alignment horizontal="left" wrapText="1"/>
    </xf>
    <xf numFmtId="0" fontId="12" fillId="0" borderId="0" xfId="0" applyFont="1"/>
    <xf numFmtId="0" fontId="12" fillId="0" borderId="8" xfId="0" applyFont="1" applyBorder="1" applyAlignment="1">
      <alignment horizontal="left" wrapText="1"/>
    </xf>
    <xf numFmtId="4" fontId="4" fillId="0" borderId="0" xfId="2" applyNumberFormat="1" applyFont="1"/>
    <xf numFmtId="3" fontId="4" fillId="0" borderId="0" xfId="2" applyNumberFormat="1" applyFont="1"/>
    <xf numFmtId="0" fontId="13" fillId="0" borderId="3" xfId="2" applyFont="1" applyBorder="1" applyAlignment="1">
      <alignment horizontal="center" vertical="center"/>
    </xf>
    <xf numFmtId="0" fontId="4" fillId="0" borderId="3" xfId="5" applyFont="1" applyBorder="1" applyAlignment="1">
      <alignment horizontal="left" vertical="center" wrapText="1" indent="1"/>
    </xf>
    <xf numFmtId="0" fontId="4" fillId="0" borderId="0" xfId="2" applyFont="1" applyFill="1" applyAlignment="1">
      <alignment horizontal="right"/>
    </xf>
    <xf numFmtId="0" fontId="4" fillId="0" borderId="0" xfId="2" applyFont="1" applyFill="1"/>
    <xf numFmtId="0" fontId="9" fillId="0" borderId="3" xfId="3" applyFont="1" applyFill="1" applyBorder="1" applyAlignment="1">
      <alignment horizontal="center" vertical="center" wrapText="1"/>
    </xf>
    <xf numFmtId="4" fontId="9" fillId="0" borderId="3" xfId="4" applyNumberFormat="1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right" vertical="center" wrapText="1"/>
    </xf>
    <xf numFmtId="0" fontId="4" fillId="0" borderId="3" xfId="5" applyFont="1" applyBorder="1" applyAlignment="1">
      <alignment horizontal="left" vertical="center" wrapText="1"/>
    </xf>
    <xf numFmtId="0" fontId="11" fillId="2" borderId="3" xfId="5" applyFont="1" applyFill="1" applyBorder="1" applyAlignment="1">
      <alignment horizontal="right" vertical="center" wrapText="1"/>
    </xf>
    <xf numFmtId="4" fontId="11" fillId="2" borderId="3" xfId="5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/>
    <xf numFmtId="0" fontId="4" fillId="0" borderId="0" xfId="0" applyFont="1" applyFill="1"/>
    <xf numFmtId="49" fontId="11" fillId="0" borderId="3" xfId="2" applyNumberFormat="1" applyFont="1" applyFill="1" applyBorder="1" applyAlignment="1">
      <alignment horizontal="center" vertical="center"/>
    </xf>
    <xf numFmtId="49" fontId="4" fillId="0" borderId="3" xfId="2" applyNumberFormat="1" applyFont="1" applyFill="1" applyBorder="1" applyAlignment="1">
      <alignment horizontal="center" vertical="center"/>
    </xf>
    <xf numFmtId="49" fontId="4" fillId="0" borderId="3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top" wrapText="1"/>
    </xf>
    <xf numFmtId="0" fontId="12" fillId="0" borderId="8" xfId="0" applyFont="1" applyFill="1" applyBorder="1" applyAlignment="1">
      <alignment wrapText="1"/>
    </xf>
    <xf numFmtId="0" fontId="12" fillId="0" borderId="0" xfId="0" applyFont="1" applyFill="1"/>
    <xf numFmtId="0" fontId="12" fillId="0" borderId="8" xfId="0" applyFont="1" applyFill="1" applyBorder="1" applyAlignment="1">
      <alignment horizontal="left" wrapText="1"/>
    </xf>
    <xf numFmtId="0" fontId="14" fillId="0" borderId="0" xfId="6" applyFont="1" applyAlignment="1">
      <alignment vertical="center" wrapText="1"/>
    </xf>
    <xf numFmtId="0" fontId="14" fillId="0" borderId="0" xfId="6" applyFont="1" applyAlignment="1">
      <alignment vertical="center"/>
    </xf>
    <xf numFmtId="0" fontId="14" fillId="0" borderId="0" xfId="6" applyFont="1" applyAlignment="1">
      <alignment horizontal="right" vertical="center"/>
    </xf>
    <xf numFmtId="0" fontId="4" fillId="0" borderId="0" xfId="6" applyFont="1" applyAlignment="1">
      <alignment horizontal="right" vertical="center"/>
    </xf>
    <xf numFmtId="0" fontId="14" fillId="0" borderId="0" xfId="7" applyFont="1" applyAlignment="1">
      <alignment horizontal="right"/>
    </xf>
    <xf numFmtId="0" fontId="15" fillId="0" borderId="0" xfId="8" applyFont="1" applyAlignment="1">
      <alignment horizontal="center" vertical="center" wrapText="1"/>
    </xf>
    <xf numFmtId="0" fontId="18" fillId="0" borderId="0" xfId="9" applyFont="1" applyAlignment="1">
      <alignment horizontal="left" vertical="center" wrapText="1"/>
    </xf>
    <xf numFmtId="0" fontId="9" fillId="3" borderId="3" xfId="10" applyFont="1" applyFill="1" applyBorder="1" applyAlignment="1">
      <alignment horizontal="center" vertical="center" wrapText="1"/>
    </xf>
    <xf numFmtId="0" fontId="19" fillId="0" borderId="3" xfId="6" applyFont="1" applyBorder="1" applyAlignment="1">
      <alignment horizontal="center" vertical="center"/>
    </xf>
    <xf numFmtId="0" fontId="19" fillId="0" borderId="3" xfId="10" applyFont="1" applyBorder="1" applyAlignment="1">
      <alignment horizontal="center" vertical="center" wrapText="1"/>
    </xf>
    <xf numFmtId="0" fontId="9" fillId="4" borderId="3" xfId="6" applyFont="1" applyFill="1" applyBorder="1" applyAlignment="1">
      <alignment horizontal="center" vertical="center"/>
    </xf>
    <xf numFmtId="0" fontId="9" fillId="4" borderId="3" xfId="10" applyFont="1" applyFill="1" applyBorder="1" applyAlignment="1">
      <alignment horizontal="left" vertical="center" wrapText="1"/>
    </xf>
    <xf numFmtId="4" fontId="9" fillId="4" borderId="3" xfId="6" applyNumberFormat="1" applyFont="1" applyFill="1" applyBorder="1" applyAlignment="1">
      <alignment horizontal="right" vertical="center" wrapText="1"/>
    </xf>
    <xf numFmtId="4" fontId="9" fillId="4" borderId="3" xfId="6" applyNumberFormat="1" applyFont="1" applyFill="1" applyBorder="1" applyAlignment="1">
      <alignment horizontal="right" vertical="center"/>
    </xf>
    <xf numFmtId="0" fontId="19" fillId="0" borderId="3" xfId="11" applyFont="1" applyBorder="1" applyAlignment="1">
      <alignment horizontal="left" vertical="center"/>
    </xf>
    <xf numFmtId="4" fontId="19" fillId="0" borderId="3" xfId="12" applyNumberFormat="1" applyFont="1" applyBorder="1" applyAlignment="1">
      <alignment horizontal="right" vertical="center"/>
    </xf>
    <xf numFmtId="0" fontId="19" fillId="0" borderId="3" xfId="6" applyFont="1" applyBorder="1" applyAlignment="1">
      <alignment horizontal="left" vertical="center"/>
    </xf>
    <xf numFmtId="0" fontId="9" fillId="4" borderId="3" xfId="6" applyFont="1" applyFill="1" applyBorder="1" applyAlignment="1">
      <alignment horizontal="left" vertical="center"/>
    </xf>
    <xf numFmtId="0" fontId="19" fillId="0" borderId="3" xfId="11" applyFont="1" applyBorder="1" applyAlignment="1">
      <alignment horizontal="left" vertical="center" wrapText="1"/>
    </xf>
    <xf numFmtId="0" fontId="19" fillId="0" borderId="3" xfId="6" applyFont="1" applyBorder="1" applyAlignment="1">
      <alignment horizontal="left" vertical="center" wrapText="1"/>
    </xf>
    <xf numFmtId="4" fontId="9" fillId="4" borderId="3" xfId="10" applyNumberFormat="1" applyFont="1" applyFill="1" applyBorder="1" applyAlignment="1">
      <alignment horizontal="right" vertical="center" wrapText="1"/>
    </xf>
    <xf numFmtId="0" fontId="21" fillId="0" borderId="3" xfId="13" applyFont="1" applyBorder="1" applyAlignment="1">
      <alignment wrapText="1"/>
    </xf>
    <xf numFmtId="4" fontId="9" fillId="4" borderId="3" xfId="11" applyNumberFormat="1" applyFont="1" applyFill="1" applyBorder="1" applyAlignment="1">
      <alignment horizontal="right"/>
    </xf>
    <xf numFmtId="0" fontId="19" fillId="0" borderId="3" xfId="13" applyFont="1" applyBorder="1" applyAlignment="1">
      <alignment horizontal="left" vertical="center" wrapText="1"/>
    </xf>
    <xf numFmtId="0" fontId="19" fillId="0" borderId="3" xfId="10" applyFont="1" applyBorder="1" applyAlignment="1">
      <alignment horizontal="left" vertical="center" wrapText="1"/>
    </xf>
    <xf numFmtId="0" fontId="19" fillId="0" borderId="3" xfId="14" applyFont="1" applyBorder="1" applyAlignment="1">
      <alignment horizontal="center" vertical="center"/>
    </xf>
    <xf numFmtId="0" fontId="2" fillId="0" borderId="0" xfId="12"/>
    <xf numFmtId="0" fontId="7" fillId="0" borderId="0" xfId="6" applyFont="1" applyAlignment="1">
      <alignment horizontal="right" indent="1"/>
    </xf>
    <xf numFmtId="0" fontId="12" fillId="0" borderId="0" xfId="4" applyFont="1" applyAlignment="1">
      <alignment horizontal="left" indent="3"/>
    </xf>
    <xf numFmtId="0" fontId="7" fillId="0" borderId="0" xfId="15" applyFont="1" applyAlignment="1">
      <alignment wrapText="1"/>
    </xf>
    <xf numFmtId="0" fontId="3" fillId="0" borderId="0" xfId="4"/>
    <xf numFmtId="0" fontId="22" fillId="0" borderId="0" xfId="0" applyFont="1"/>
    <xf numFmtId="0" fontId="7" fillId="0" borderId="0" xfId="15" applyFont="1" applyAlignment="1">
      <alignment horizontal="left" wrapText="1"/>
    </xf>
    <xf numFmtId="0" fontId="4" fillId="0" borderId="0" xfId="6" applyFont="1"/>
    <xf numFmtId="0" fontId="4" fillId="0" borderId="0" xfId="4" applyFont="1"/>
    <xf numFmtId="0" fontId="4" fillId="0" borderId="0" xfId="6" applyFont="1" applyAlignment="1">
      <alignment horizontal="center" vertical="center"/>
    </xf>
    <xf numFmtId="0" fontId="4" fillId="0" borderId="0" xfId="2" applyFont="1" applyFill="1" applyAlignment="1">
      <alignment wrapText="1"/>
    </xf>
    <xf numFmtId="0" fontId="11" fillId="0" borderId="3" xfId="2" applyFont="1" applyFill="1" applyBorder="1" applyAlignment="1">
      <alignment horizontal="center" vertical="center"/>
    </xf>
    <xf numFmtId="0" fontId="11" fillId="0" borderId="3" xfId="5" applyFont="1" applyFill="1" applyBorder="1" applyAlignment="1">
      <alignment horizontal="left" vertical="center" wrapText="1"/>
    </xf>
    <xf numFmtId="49" fontId="11" fillId="0" borderId="3" xfId="2" applyNumberFormat="1" applyFont="1" applyFill="1" applyBorder="1" applyAlignment="1">
      <alignment horizontal="right" vertical="center"/>
    </xf>
    <xf numFmtId="0" fontId="4" fillId="0" borderId="3" xfId="5" applyFont="1" applyFill="1" applyBorder="1" applyAlignment="1">
      <alignment horizontal="left" vertical="center" wrapText="1" indent="2"/>
    </xf>
    <xf numFmtId="3" fontId="4" fillId="0" borderId="0" xfId="2" applyNumberFormat="1" applyFont="1" applyFill="1"/>
    <xf numFmtId="0" fontId="9" fillId="0" borderId="6" xfId="3" applyFont="1" applyFill="1" applyBorder="1" applyAlignment="1">
      <alignment horizontal="center" vertical="center" wrapText="1"/>
    </xf>
    <xf numFmtId="4" fontId="9" fillId="0" borderId="6" xfId="4" applyNumberFormat="1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/>
    </xf>
    <xf numFmtId="0" fontId="4" fillId="0" borderId="3" xfId="5" applyFont="1" applyFill="1" applyBorder="1" applyAlignment="1">
      <alignment horizontal="left" vertical="center" wrapText="1" indent="1"/>
    </xf>
    <xf numFmtId="0" fontId="4" fillId="0" borderId="3" xfId="5" applyFont="1" applyFill="1" applyBorder="1" applyAlignment="1">
      <alignment horizontal="left" vertical="center" wrapText="1"/>
    </xf>
    <xf numFmtId="0" fontId="4" fillId="0" borderId="0" xfId="3" applyFont="1"/>
    <xf numFmtId="1" fontId="4" fillId="0" borderId="0" xfId="3" applyNumberFormat="1" applyFont="1" applyAlignment="1">
      <alignment horizontal="center"/>
    </xf>
    <xf numFmtId="0" fontId="4" fillId="0" borderId="0" xfId="3" applyFont="1" applyAlignment="1">
      <alignment wrapText="1"/>
    </xf>
    <xf numFmtId="4" fontId="4" fillId="0" borderId="0" xfId="3" applyNumberFormat="1" applyFont="1"/>
    <xf numFmtId="0" fontId="4" fillId="0" borderId="0" xfId="4" applyFont="1" applyAlignment="1">
      <alignment horizontal="right"/>
    </xf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1" fillId="0" borderId="0" xfId="3" applyFont="1" applyAlignment="1">
      <alignment vertical="top" wrapText="1"/>
    </xf>
    <xf numFmtId="1" fontId="4" fillId="0" borderId="3" xfId="3" applyNumberFormat="1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11" fillId="0" borderId="0" xfId="3" applyFont="1" applyAlignment="1">
      <alignment vertical="center" wrapText="1"/>
    </xf>
    <xf numFmtId="1" fontId="4" fillId="0" borderId="3" xfId="17" applyNumberFormat="1" applyFont="1" applyBorder="1" applyAlignment="1">
      <alignment horizontal="center" vertical="center"/>
    </xf>
    <xf numFmtId="0" fontId="4" fillId="3" borderId="3" xfId="17" applyFont="1" applyFill="1" applyBorder="1" applyAlignment="1">
      <alignment horizontal="left" vertical="center" wrapText="1"/>
    </xf>
    <xf numFmtId="3" fontId="4" fillId="0" borderId="3" xfId="17" applyNumberFormat="1" applyFont="1" applyBorder="1" applyAlignment="1">
      <alignment horizontal="right" vertical="center"/>
    </xf>
    <xf numFmtId="4" fontId="4" fillId="0" borderId="3" xfId="17" applyNumberFormat="1" applyFont="1" applyBorder="1" applyAlignment="1">
      <alignment horizontal="right" vertical="center"/>
    </xf>
    <xf numFmtId="3" fontId="11" fillId="5" borderId="3" xfId="3" applyNumberFormat="1" applyFont="1" applyFill="1" applyBorder="1" applyAlignment="1">
      <alignment horizontal="right" vertical="center" wrapText="1"/>
    </xf>
    <xf numFmtId="4" fontId="11" fillId="5" borderId="3" xfId="3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right" vertical="center"/>
    </xf>
    <xf numFmtId="1" fontId="8" fillId="0" borderId="0" xfId="7" applyNumberFormat="1" applyFont="1" applyAlignment="1">
      <alignment horizontal="left"/>
    </xf>
    <xf numFmtId="4" fontId="14" fillId="0" borderId="0" xfId="7" applyNumberFormat="1" applyFont="1" applyAlignment="1">
      <alignment horizontal="left"/>
    </xf>
    <xf numFmtId="3" fontId="4" fillId="0" borderId="0" xfId="18" applyNumberFormat="1" applyFont="1" applyAlignment="1">
      <alignment vertical="top"/>
    </xf>
    <xf numFmtId="3" fontId="4" fillId="0" borderId="0" xfId="18" applyNumberFormat="1" applyFont="1"/>
    <xf numFmtId="4" fontId="4" fillId="0" borderId="0" xfId="3" applyNumberFormat="1" applyFont="1" applyAlignment="1">
      <alignment horizontal="center"/>
    </xf>
    <xf numFmtId="167" fontId="4" fillId="0" borderId="0" xfId="19" applyNumberFormat="1" applyFont="1"/>
    <xf numFmtId="0" fontId="7" fillId="0" borderId="0" xfId="15" applyFont="1"/>
    <xf numFmtId="0" fontId="7" fillId="0" borderId="0" xfId="4" applyFont="1"/>
    <xf numFmtId="0" fontId="7" fillId="0" borderId="0" xfId="4" applyFont="1" applyAlignment="1">
      <alignment horizontal="left" indent="3"/>
    </xf>
    <xf numFmtId="0" fontId="7" fillId="0" borderId="0" xfId="4" applyFont="1" applyAlignment="1">
      <alignment horizontal="right" indent="3"/>
    </xf>
    <xf numFmtId="0" fontId="7" fillId="0" borderId="0" xfId="20" applyFont="1"/>
    <xf numFmtId="0" fontId="4" fillId="0" borderId="0" xfId="4" applyFont="1" applyAlignment="1">
      <alignment horizontal="left"/>
    </xf>
    <xf numFmtId="3" fontId="4" fillId="0" borderId="0" xfId="4" applyNumberFormat="1" applyFont="1" applyAlignment="1">
      <alignment horizontal="left"/>
    </xf>
    <xf numFmtId="0" fontId="14" fillId="0" borderId="0" xfId="7" applyFont="1"/>
    <xf numFmtId="0" fontId="14" fillId="0" borderId="0" xfId="7" applyFont="1" applyAlignment="1">
      <alignment horizontal="center"/>
    </xf>
    <xf numFmtId="0" fontId="8" fillId="0" borderId="0" xfId="4" applyFont="1" applyAlignment="1">
      <alignment horizontal="center"/>
    </xf>
    <xf numFmtId="0" fontId="19" fillId="0" borderId="3" xfId="3" applyFont="1" applyBorder="1" applyAlignment="1">
      <alignment horizontal="center" vertical="center" wrapText="1"/>
    </xf>
    <xf numFmtId="4" fontId="19" fillId="0" borderId="3" xfId="4" applyNumberFormat="1" applyFont="1" applyBorder="1" applyAlignment="1">
      <alignment horizontal="center" vertical="center" wrapText="1"/>
    </xf>
    <xf numFmtId="168" fontId="19" fillId="0" borderId="3" xfId="4" applyNumberFormat="1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3" fontId="4" fillId="0" borderId="3" xfId="5" applyNumberFormat="1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/>
    </xf>
    <xf numFmtId="0" fontId="4" fillId="0" borderId="3" xfId="21" applyFont="1" applyBorder="1" applyAlignment="1">
      <alignment horizontal="center" vertical="center"/>
    </xf>
    <xf numFmtId="3" fontId="4" fillId="0" borderId="3" xfId="4" applyNumberFormat="1" applyFont="1" applyBorder="1" applyAlignment="1">
      <alignment horizontal="right" vertical="center"/>
    </xf>
    <xf numFmtId="3" fontId="4" fillId="0" borderId="3" xfId="4" applyNumberFormat="1" applyFont="1" applyBorder="1" applyAlignment="1">
      <alignment horizontal="right" vertical="center" wrapText="1"/>
    </xf>
    <xf numFmtId="4" fontId="4" fillId="0" borderId="3" xfId="4" applyNumberFormat="1" applyFont="1" applyBorder="1" applyAlignment="1">
      <alignment horizontal="right" vertical="center" wrapText="1"/>
    </xf>
    <xf numFmtId="4" fontId="4" fillId="0" borderId="3" xfId="4" applyNumberFormat="1" applyFont="1" applyBorder="1" applyAlignment="1">
      <alignment horizontal="right" vertical="center"/>
    </xf>
    <xf numFmtId="3" fontId="11" fillId="5" borderId="3" xfId="5" applyNumberFormat="1" applyFont="1" applyFill="1" applyBorder="1" applyAlignment="1">
      <alignment horizontal="right" vertical="center" wrapText="1"/>
    </xf>
    <xf numFmtId="4" fontId="11" fillId="5" borderId="3" xfId="5" applyNumberFormat="1" applyFont="1" applyFill="1" applyBorder="1" applyAlignment="1">
      <alignment horizontal="right" vertical="center" wrapText="1"/>
    </xf>
    <xf numFmtId="0" fontId="4" fillId="0" borderId="0" xfId="4" applyFont="1" applyAlignment="1">
      <alignment wrapText="1"/>
    </xf>
    <xf numFmtId="3" fontId="4" fillId="0" borderId="0" xfId="4" applyNumberFormat="1" applyFont="1" applyAlignment="1">
      <alignment wrapText="1"/>
    </xf>
    <xf numFmtId="4" fontId="4" fillId="0" borderId="0" xfId="4" applyNumberFormat="1" applyFont="1"/>
    <xf numFmtId="0" fontId="7" fillId="0" borderId="0" xfId="7" applyFont="1"/>
    <xf numFmtId="4" fontId="4" fillId="0" borderId="0" xfId="4" applyNumberFormat="1" applyFont="1" applyAlignment="1">
      <alignment horizontal="right" vertical="center"/>
    </xf>
    <xf numFmtId="0" fontId="12" fillId="0" borderId="0" xfId="0" applyFont="1" applyAlignment="1">
      <alignment wrapText="1"/>
    </xf>
    <xf numFmtId="0" fontId="7" fillId="0" borderId="0" xfId="2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4" fontId="4" fillId="0" borderId="0" xfId="2" applyNumberFormat="1" applyFont="1" applyAlignment="1">
      <alignment vertical="top" wrapText="1"/>
    </xf>
    <xf numFmtId="0" fontId="11" fillId="5" borderId="10" xfId="3" applyFont="1" applyFill="1" applyBorder="1" applyAlignment="1">
      <alignment horizontal="center" vertical="center" wrapText="1"/>
    </xf>
    <xf numFmtId="0" fontId="11" fillId="5" borderId="12" xfId="3" applyFont="1" applyFill="1" applyBorder="1" applyAlignment="1">
      <alignment horizontal="center" vertical="center" wrapText="1"/>
    </xf>
    <xf numFmtId="0" fontId="6" fillId="0" borderId="0" xfId="20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14" fillId="0" borderId="0" xfId="4" applyFont="1" applyAlignment="1">
      <alignment horizontal="right" wrapText="1"/>
    </xf>
    <xf numFmtId="0" fontId="6" fillId="0" borderId="0" xfId="3" applyFont="1" applyAlignment="1">
      <alignment horizontal="center" vertical="center" wrapText="1"/>
    </xf>
    <xf numFmtId="0" fontId="11" fillId="5" borderId="10" xfId="5" applyFont="1" applyFill="1" applyBorder="1" applyAlignment="1">
      <alignment horizontal="center" vertical="center" wrapText="1"/>
    </xf>
    <xf numFmtId="0" fontId="11" fillId="5" borderId="12" xfId="5" applyFont="1" applyFill="1" applyBorder="1" applyAlignment="1">
      <alignment horizontal="center" vertical="center" wrapText="1"/>
    </xf>
    <xf numFmtId="0" fontId="6" fillId="0" borderId="0" xfId="15" applyFont="1" applyAlignment="1">
      <alignment horizontal="center" vertical="center"/>
    </xf>
    <xf numFmtId="0" fontId="14" fillId="0" borderId="0" xfId="7" applyFont="1" applyAlignment="1">
      <alignment horizontal="right" wrapText="1"/>
    </xf>
    <xf numFmtId="0" fontId="6" fillId="0" borderId="0" xfId="4" applyFont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10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3" fontId="19" fillId="0" borderId="10" xfId="4" applyNumberFormat="1" applyFont="1" applyBorder="1" applyAlignment="1">
      <alignment horizontal="center" vertical="center" wrapText="1"/>
    </xf>
    <xf numFmtId="3" fontId="19" fillId="0" borderId="11" xfId="4" applyNumberFormat="1" applyFont="1" applyBorder="1" applyAlignment="1">
      <alignment horizontal="center" vertical="center" wrapText="1"/>
    </xf>
    <xf numFmtId="3" fontId="19" fillId="0" borderId="12" xfId="4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4" fillId="0" borderId="3" xfId="2" applyFont="1" applyFill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 wrapText="1"/>
    </xf>
    <xf numFmtId="0" fontId="4" fillId="0" borderId="0" xfId="2" applyFont="1" applyFill="1"/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4" fontId="8" fillId="0" borderId="6" xfId="2" applyNumberFormat="1" applyFont="1" applyFill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4" fillId="0" borderId="0" xfId="2" applyFont="1"/>
    <xf numFmtId="0" fontId="8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9" fillId="4" borderId="3" xfId="11" applyFont="1" applyFill="1" applyBorder="1" applyAlignment="1">
      <alignment horizontal="center" vertical="center"/>
    </xf>
    <xf numFmtId="0" fontId="4" fillId="0" borderId="13" xfId="6" applyFont="1" applyBorder="1" applyAlignment="1">
      <alignment horizontal="left" vertical="center"/>
    </xf>
    <xf numFmtId="0" fontId="6" fillId="0" borderId="0" xfId="12" applyFont="1" applyAlignment="1">
      <alignment horizontal="center" vertical="center"/>
    </xf>
    <xf numFmtId="0" fontId="17" fillId="0" borderId="0" xfId="9" applyFont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3" borderId="3" xfId="10" applyFont="1" applyFill="1" applyBorder="1" applyAlignment="1">
      <alignment horizontal="center" vertical="center" wrapText="1"/>
    </xf>
    <xf numFmtId="0" fontId="9" fillId="3" borderId="10" xfId="10" applyFont="1" applyFill="1" applyBorder="1" applyAlignment="1">
      <alignment horizontal="center" vertical="center" wrapText="1"/>
    </xf>
    <xf numFmtId="0" fontId="9" fillId="3" borderId="11" xfId="10" applyFont="1" applyFill="1" applyBorder="1" applyAlignment="1">
      <alignment horizontal="center" vertical="center" wrapText="1"/>
    </xf>
    <xf numFmtId="0" fontId="9" fillId="3" borderId="12" xfId="10" applyFont="1" applyFill="1" applyBorder="1" applyAlignment="1">
      <alignment horizontal="center" vertical="center" wrapText="1"/>
    </xf>
    <xf numFmtId="0" fontId="9" fillId="3" borderId="6" xfId="3" applyFont="1" applyFill="1" applyBorder="1" applyAlignment="1">
      <alignment horizontal="center" vertical="center" wrapText="1"/>
    </xf>
    <xf numFmtId="0" fontId="9" fillId="3" borderId="9" xfId="3" applyFont="1" applyFill="1" applyBorder="1" applyAlignment="1">
      <alignment horizontal="center" vertical="center" wrapText="1"/>
    </xf>
    <xf numFmtId="1" fontId="4" fillId="0" borderId="3" xfId="3" applyNumberFormat="1" applyFont="1" applyBorder="1" applyAlignment="1">
      <alignment horizontal="center" vertical="center" wrapText="1"/>
    </xf>
    <xf numFmtId="0" fontId="4" fillId="0" borderId="3" xfId="16" applyNumberFormat="1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4" fontId="4" fillId="0" borderId="3" xfId="3" applyNumberFormat="1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3" fontId="4" fillId="0" borderId="10" xfId="4" applyNumberFormat="1" applyFont="1" applyBorder="1" applyAlignment="1">
      <alignment horizontal="center" vertical="center" wrapText="1"/>
    </xf>
    <xf numFmtId="3" fontId="4" fillId="0" borderId="11" xfId="4" applyNumberFormat="1" applyFont="1" applyBorder="1" applyAlignment="1">
      <alignment horizontal="center" vertical="center" wrapText="1"/>
    </xf>
    <xf numFmtId="3" fontId="4" fillId="0" borderId="12" xfId="4" applyNumberFormat="1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4" fontId="4" fillId="0" borderId="3" xfId="4" applyNumberFormat="1" applyFont="1" applyBorder="1" applyAlignment="1">
      <alignment horizontal="center" vertical="center" wrapText="1"/>
    </xf>
    <xf numFmtId="168" fontId="4" fillId="0" borderId="3" xfId="4" applyNumberFormat="1" applyFont="1" applyBorder="1" applyAlignment="1">
      <alignment horizontal="center" vertical="center" wrapText="1"/>
    </xf>
    <xf numFmtId="0" fontId="7" fillId="0" borderId="0" xfId="21" applyFont="1" applyAlignment="1">
      <alignment wrapText="1"/>
    </xf>
    <xf numFmtId="0" fontId="7" fillId="0" borderId="0" xfId="2" applyFont="1" applyAlignment="1">
      <alignment horizontal="left" indent="3"/>
    </xf>
    <xf numFmtId="0" fontId="7" fillId="0" borderId="0" xfId="21" applyFont="1" applyAlignment="1">
      <alignment horizontal="left" wrapText="1"/>
    </xf>
    <xf numFmtId="0" fontId="7" fillId="0" borderId="0" xfId="3" applyFont="1"/>
  </cellXfs>
  <cellStyles count="22">
    <cellStyle name="Денежный" xfId="1" builtinId="4"/>
    <cellStyle name="Денежный_Обновленная поликлиника  итого" xfId="16"/>
    <cellStyle name="Обычный" xfId="0" builtinId="0"/>
    <cellStyle name="Обычный 2" xfId="2"/>
    <cellStyle name="Обычный 2 2 2" xfId="4"/>
    <cellStyle name="Обычный 2 3" xfId="21"/>
    <cellStyle name="Обычный 2 3 3" xfId="12"/>
    <cellStyle name="Обычный 2 5" xfId="6"/>
    <cellStyle name="Обычный 2 5 2 3 2" xfId="14"/>
    <cellStyle name="Обычный 3 2" xfId="15"/>
    <cellStyle name="Обычный 3 3" xfId="9"/>
    <cellStyle name="Обычный 4 2 2" xfId="13"/>
    <cellStyle name="Обычный 5 4 2" xfId="20"/>
    <cellStyle name="Обычный_декабрь 2009 не застрах в хмао" xfId="7"/>
    <cellStyle name="Обычный_диагностические услуги новая версия 21.03.2008" xfId="10"/>
    <cellStyle name="Обычный_итоговый(не обработанный ) за август стомат" xfId="17"/>
    <cellStyle name="Обычный_Обнов.Таб.Объмы 2010 год" xfId="5"/>
    <cellStyle name="Обычный_Обновленная  стоматология итого" xfId="18"/>
    <cellStyle name="Обычный_Обновленная поликлиника  итого" xfId="3"/>
    <cellStyle name="Обычный_ПМУ кастрированные" xfId="8"/>
    <cellStyle name="Обычный_Расчет тарифов на 2009 год 2" xfId="11"/>
    <cellStyle name="Финансовый 2 2" xfId="19"/>
  </cellStyles>
  <dxfs count="16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64"/>
  <sheetViews>
    <sheetView view="pageBreakPreview" zoomScale="70" zoomScaleNormal="85" zoomScaleSheetLayoutView="70" workbookViewId="0">
      <pane xSplit="2" ySplit="6" topLeftCell="C50" activePane="bottomRight" state="frozen"/>
      <selection activeCell="P27" sqref="P27"/>
      <selection pane="topRight" activeCell="P27" sqref="P27"/>
      <selection pane="bottomLeft" activeCell="P27" sqref="P27"/>
      <selection pane="bottomRight" activeCell="A38" sqref="A38:J61"/>
    </sheetView>
  </sheetViews>
  <sheetFormatPr defaultRowHeight="12.75" x14ac:dyDescent="0.2"/>
  <cols>
    <col min="1" max="1" width="8.5703125" style="100" customWidth="1"/>
    <col min="2" max="2" width="41.42578125" style="101" customWidth="1"/>
    <col min="3" max="5" width="13.5703125" style="101" customWidth="1"/>
    <col min="6" max="6" width="13.5703125" style="99" customWidth="1"/>
    <col min="7" max="9" width="14.85546875" style="102" customWidth="1"/>
    <col min="10" max="10" width="17.28515625" style="102" customWidth="1"/>
    <col min="11" max="16384" width="9.140625" style="99"/>
  </cols>
  <sheetData>
    <row r="1" spans="1:10" ht="66" customHeight="1" x14ac:dyDescent="0.25">
      <c r="A1" s="161" t="s">
        <v>389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x14ac:dyDescent="0.2">
      <c r="H2" s="86"/>
      <c r="I2" s="86"/>
      <c r="J2" s="103"/>
    </row>
    <row r="3" spans="1:10" ht="37.5" customHeight="1" x14ac:dyDescent="0.2">
      <c r="A3" s="162" t="s">
        <v>414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0" ht="14.25" customHeight="1" x14ac:dyDescent="0.2">
      <c r="B4" s="104"/>
      <c r="C4" s="104"/>
      <c r="D4" s="104"/>
      <c r="E4" s="104"/>
      <c r="F4" s="104"/>
      <c r="G4" s="105"/>
      <c r="H4" s="106"/>
      <c r="I4" s="106"/>
      <c r="J4" s="106"/>
    </row>
    <row r="5" spans="1:10" ht="34.5" customHeight="1" x14ac:dyDescent="0.2">
      <c r="A5" s="221" t="s">
        <v>390</v>
      </c>
      <c r="B5" s="222" t="s">
        <v>391</v>
      </c>
      <c r="C5" s="223" t="s">
        <v>392</v>
      </c>
      <c r="D5" s="223"/>
      <c r="E5" s="223"/>
      <c r="F5" s="223"/>
      <c r="G5" s="224" t="s">
        <v>393</v>
      </c>
      <c r="H5" s="224"/>
      <c r="I5" s="224"/>
      <c r="J5" s="224"/>
    </row>
    <row r="6" spans="1:10" s="107" customFormat="1" ht="52.5" customHeight="1" x14ac:dyDescent="0.2">
      <c r="A6" s="221"/>
      <c r="B6" s="222"/>
      <c r="C6" s="109" t="s">
        <v>11</v>
      </c>
      <c r="D6" s="109" t="s">
        <v>421</v>
      </c>
      <c r="E6" s="109" t="s">
        <v>408</v>
      </c>
      <c r="F6" s="109" t="s">
        <v>394</v>
      </c>
      <c r="G6" s="109" t="s">
        <v>11</v>
      </c>
      <c r="H6" s="109" t="s">
        <v>421</v>
      </c>
      <c r="I6" s="109" t="s">
        <v>408</v>
      </c>
      <c r="J6" s="234" t="s">
        <v>409</v>
      </c>
    </row>
    <row r="7" spans="1:10" s="110" customFormat="1" ht="14.45" customHeight="1" x14ac:dyDescent="0.2">
      <c r="A7" s="108">
        <v>1</v>
      </c>
      <c r="B7" s="109">
        <v>2</v>
      </c>
      <c r="C7" s="109">
        <v>3</v>
      </c>
      <c r="D7" s="109">
        <v>4</v>
      </c>
      <c r="E7" s="109">
        <v>5</v>
      </c>
      <c r="F7" s="109" t="s">
        <v>395</v>
      </c>
      <c r="G7" s="109">
        <v>7</v>
      </c>
      <c r="H7" s="109">
        <v>8</v>
      </c>
      <c r="I7" s="109">
        <v>9</v>
      </c>
      <c r="J7" s="109" t="s">
        <v>396</v>
      </c>
    </row>
    <row r="8" spans="1:10" ht="27" customHeight="1" x14ac:dyDescent="0.2">
      <c r="A8" s="111">
        <v>810001</v>
      </c>
      <c r="B8" s="112" t="s">
        <v>14</v>
      </c>
      <c r="C8" s="113">
        <v>76</v>
      </c>
      <c r="D8" s="113">
        <v>22462</v>
      </c>
      <c r="E8" s="113">
        <v>14</v>
      </c>
      <c r="F8" s="113">
        <v>22552</v>
      </c>
      <c r="G8" s="114">
        <v>14120.8</v>
      </c>
      <c r="H8" s="114">
        <v>4173439.6</v>
      </c>
      <c r="I8" s="114">
        <v>2601.1999999999998</v>
      </c>
      <c r="J8" s="114">
        <v>4190161.6</v>
      </c>
    </row>
    <row r="9" spans="1:10" ht="27" customHeight="1" x14ac:dyDescent="0.2">
      <c r="A9" s="111">
        <v>810005</v>
      </c>
      <c r="B9" s="112" t="s">
        <v>272</v>
      </c>
      <c r="C9" s="113">
        <v>40506</v>
      </c>
      <c r="D9" s="113">
        <v>349</v>
      </c>
      <c r="E9" s="113">
        <v>56</v>
      </c>
      <c r="F9" s="113">
        <v>40911</v>
      </c>
      <c r="G9" s="114">
        <v>7532090.7000000002</v>
      </c>
      <c r="H9" s="114">
        <v>64896.55</v>
      </c>
      <c r="I9" s="114">
        <v>10413.200000000001</v>
      </c>
      <c r="J9" s="114">
        <v>7607400.4500000002</v>
      </c>
    </row>
    <row r="10" spans="1:10" ht="27" customHeight="1" x14ac:dyDescent="0.2">
      <c r="A10" s="111">
        <v>810006</v>
      </c>
      <c r="B10" s="112" t="s">
        <v>104</v>
      </c>
      <c r="C10" s="113">
        <v>7452</v>
      </c>
      <c r="D10" s="113">
        <v>182</v>
      </c>
      <c r="E10" s="113">
        <v>34392</v>
      </c>
      <c r="F10" s="113">
        <v>42026</v>
      </c>
      <c r="G10" s="114">
        <v>1481085</v>
      </c>
      <c r="H10" s="114">
        <v>36172.5</v>
      </c>
      <c r="I10" s="114">
        <v>6835410</v>
      </c>
      <c r="J10" s="114">
        <v>8352667.5</v>
      </c>
    </row>
    <row r="11" spans="1:10" ht="27" customHeight="1" x14ac:dyDescent="0.2">
      <c r="A11" s="111">
        <v>810008</v>
      </c>
      <c r="B11" s="112" t="s">
        <v>87</v>
      </c>
      <c r="C11" s="113">
        <v>39</v>
      </c>
      <c r="D11" s="113">
        <v>5816</v>
      </c>
      <c r="E11" s="113">
        <v>12</v>
      </c>
      <c r="F11" s="113">
        <v>5867</v>
      </c>
      <c r="G11" s="114">
        <v>7851.87</v>
      </c>
      <c r="H11" s="114">
        <v>1170935.28</v>
      </c>
      <c r="I11" s="114">
        <v>2415.96</v>
      </c>
      <c r="J11" s="114">
        <v>1181203.1100000001</v>
      </c>
    </row>
    <row r="12" spans="1:10" ht="27" customHeight="1" x14ac:dyDescent="0.2">
      <c r="A12" s="111">
        <v>810009</v>
      </c>
      <c r="B12" s="112" t="s">
        <v>88</v>
      </c>
      <c r="C12" s="113">
        <v>109</v>
      </c>
      <c r="D12" s="113">
        <v>6815</v>
      </c>
      <c r="E12" s="113">
        <v>8</v>
      </c>
      <c r="F12" s="113">
        <v>6932</v>
      </c>
      <c r="G12" s="114">
        <v>21966.77</v>
      </c>
      <c r="H12" s="114">
        <v>1373426.95</v>
      </c>
      <c r="I12" s="114">
        <v>1612.24</v>
      </c>
      <c r="J12" s="114">
        <v>1397005.96</v>
      </c>
    </row>
    <row r="13" spans="1:10" ht="27" customHeight="1" x14ac:dyDescent="0.2">
      <c r="A13" s="111">
        <v>810017</v>
      </c>
      <c r="B13" s="112" t="s">
        <v>89</v>
      </c>
      <c r="C13" s="113">
        <v>4104</v>
      </c>
      <c r="D13" s="113">
        <v>311</v>
      </c>
      <c r="E13" s="113">
        <v>15482</v>
      </c>
      <c r="F13" s="113">
        <v>19897</v>
      </c>
      <c r="G13" s="114">
        <v>852811.2</v>
      </c>
      <c r="H13" s="114">
        <v>64625.8</v>
      </c>
      <c r="I13" s="114">
        <v>3217159.6</v>
      </c>
      <c r="J13" s="114">
        <v>4134596.6</v>
      </c>
    </row>
    <row r="14" spans="1:10" ht="27" customHeight="1" x14ac:dyDescent="0.2">
      <c r="A14" s="111">
        <v>810032</v>
      </c>
      <c r="B14" s="112" t="s">
        <v>90</v>
      </c>
      <c r="C14" s="113">
        <v>22244</v>
      </c>
      <c r="D14" s="113">
        <v>97</v>
      </c>
      <c r="E14" s="113">
        <v>55</v>
      </c>
      <c r="F14" s="113">
        <v>22396</v>
      </c>
      <c r="G14" s="114">
        <v>4284416.84</v>
      </c>
      <c r="H14" s="114">
        <v>18683.169999999998</v>
      </c>
      <c r="I14" s="114">
        <v>10593.55</v>
      </c>
      <c r="J14" s="114">
        <v>4313693.5599999996</v>
      </c>
    </row>
    <row r="15" spans="1:10" ht="27" customHeight="1" x14ac:dyDescent="0.2">
      <c r="A15" s="111">
        <v>810039</v>
      </c>
      <c r="B15" s="112" t="s">
        <v>91</v>
      </c>
      <c r="C15" s="113">
        <v>13803</v>
      </c>
      <c r="D15" s="113">
        <v>11</v>
      </c>
      <c r="E15" s="113">
        <v>460</v>
      </c>
      <c r="F15" s="113">
        <v>14274</v>
      </c>
      <c r="G15" s="114">
        <v>2627124.9900000002</v>
      </c>
      <c r="H15" s="114">
        <v>2093.63</v>
      </c>
      <c r="I15" s="114">
        <v>87551.8</v>
      </c>
      <c r="J15" s="114">
        <v>2716770.42</v>
      </c>
    </row>
    <row r="16" spans="1:10" ht="27" customHeight="1" x14ac:dyDescent="0.2">
      <c r="A16" s="111">
        <v>810040</v>
      </c>
      <c r="B16" s="112" t="s">
        <v>92</v>
      </c>
      <c r="C16" s="113">
        <v>4977</v>
      </c>
      <c r="D16" s="113">
        <v>1</v>
      </c>
      <c r="E16" s="113">
        <v>26</v>
      </c>
      <c r="F16" s="113">
        <v>5004</v>
      </c>
      <c r="G16" s="114">
        <v>1001671.02</v>
      </c>
      <c r="H16" s="114">
        <v>201.26</v>
      </c>
      <c r="I16" s="114">
        <v>5232.76</v>
      </c>
      <c r="J16" s="114">
        <v>1007105.04</v>
      </c>
    </row>
    <row r="17" spans="1:10" ht="27" customHeight="1" x14ac:dyDescent="0.2">
      <c r="A17" s="111">
        <v>810058</v>
      </c>
      <c r="B17" s="112" t="s">
        <v>93</v>
      </c>
      <c r="C17" s="113">
        <v>1514</v>
      </c>
      <c r="D17" s="113">
        <v>14585</v>
      </c>
      <c r="E17" s="113">
        <v>322</v>
      </c>
      <c r="F17" s="113">
        <v>16421</v>
      </c>
      <c r="G17" s="114">
        <v>307659.94</v>
      </c>
      <c r="H17" s="114">
        <v>2963817.85</v>
      </c>
      <c r="I17" s="114">
        <v>65433.62</v>
      </c>
      <c r="J17" s="114">
        <v>3336911.41</v>
      </c>
    </row>
    <row r="18" spans="1:10" ht="27" customHeight="1" x14ac:dyDescent="0.2">
      <c r="A18" s="111">
        <v>810059</v>
      </c>
      <c r="B18" s="112" t="s">
        <v>94</v>
      </c>
      <c r="C18" s="113">
        <v>22460</v>
      </c>
      <c r="D18" s="113">
        <v>10418</v>
      </c>
      <c r="E18" s="113">
        <v>28</v>
      </c>
      <c r="F18" s="113">
        <v>32906</v>
      </c>
      <c r="G18" s="114">
        <v>4551069.8</v>
      </c>
      <c r="H18" s="114">
        <v>2110999.34</v>
      </c>
      <c r="I18" s="114">
        <v>5673.64</v>
      </c>
      <c r="J18" s="114">
        <v>6667742.7799999993</v>
      </c>
    </row>
    <row r="19" spans="1:10" ht="27" customHeight="1" x14ac:dyDescent="0.2">
      <c r="A19" s="111">
        <v>810062</v>
      </c>
      <c r="B19" s="112" t="s">
        <v>95</v>
      </c>
      <c r="C19" s="113">
        <v>4253</v>
      </c>
      <c r="D19" s="113">
        <v>6028</v>
      </c>
      <c r="E19" s="113">
        <v>18</v>
      </c>
      <c r="F19" s="113">
        <v>10299</v>
      </c>
      <c r="G19" s="114">
        <v>919200.89</v>
      </c>
      <c r="H19" s="114">
        <v>1302831.6399999999</v>
      </c>
      <c r="I19" s="114">
        <v>3890.34</v>
      </c>
      <c r="J19" s="114">
        <v>2225922.8699999996</v>
      </c>
    </row>
    <row r="20" spans="1:10" ht="27" customHeight="1" x14ac:dyDescent="0.2">
      <c r="A20" s="111">
        <v>810064</v>
      </c>
      <c r="B20" s="112" t="s">
        <v>262</v>
      </c>
      <c r="C20" s="113">
        <v>33741</v>
      </c>
      <c r="D20" s="113">
        <v>1784</v>
      </c>
      <c r="E20" s="113">
        <v>1084</v>
      </c>
      <c r="F20" s="113">
        <v>36609</v>
      </c>
      <c r="G20" s="114">
        <v>6265366.29</v>
      </c>
      <c r="H20" s="114">
        <v>331270.96000000002</v>
      </c>
      <c r="I20" s="114">
        <v>201287.96</v>
      </c>
      <c r="J20" s="114">
        <v>6797925.21</v>
      </c>
    </row>
    <row r="21" spans="1:10" ht="27" customHeight="1" x14ac:dyDescent="0.2">
      <c r="A21" s="111">
        <v>810073</v>
      </c>
      <c r="B21" s="112" t="s">
        <v>96</v>
      </c>
      <c r="C21" s="113">
        <v>10442</v>
      </c>
      <c r="D21" s="113">
        <v>90</v>
      </c>
      <c r="E21" s="113">
        <v>67</v>
      </c>
      <c r="F21" s="113">
        <v>10599</v>
      </c>
      <c r="G21" s="114">
        <v>1813148.88</v>
      </c>
      <c r="H21" s="114">
        <v>15627.6</v>
      </c>
      <c r="I21" s="114">
        <v>11633.88</v>
      </c>
      <c r="J21" s="114">
        <v>1840410.3599999999</v>
      </c>
    </row>
    <row r="22" spans="1:10" ht="27" customHeight="1" x14ac:dyDescent="0.2">
      <c r="A22" s="111">
        <v>810074</v>
      </c>
      <c r="B22" s="112" t="s">
        <v>97</v>
      </c>
      <c r="C22" s="113">
        <v>20767</v>
      </c>
      <c r="D22" s="113">
        <v>173</v>
      </c>
      <c r="E22" s="113">
        <v>358</v>
      </c>
      <c r="F22" s="113">
        <v>21298</v>
      </c>
      <c r="G22" s="114">
        <v>3788939.15</v>
      </c>
      <c r="H22" s="114">
        <v>31563.85</v>
      </c>
      <c r="I22" s="114">
        <v>65317.1</v>
      </c>
      <c r="J22" s="114">
        <v>3885820.1</v>
      </c>
    </row>
    <row r="23" spans="1:10" ht="27" customHeight="1" x14ac:dyDescent="0.2">
      <c r="A23" s="111">
        <v>810076</v>
      </c>
      <c r="B23" s="112" t="s">
        <v>98</v>
      </c>
      <c r="C23" s="113">
        <v>33965</v>
      </c>
      <c r="D23" s="113">
        <v>76</v>
      </c>
      <c r="E23" s="113">
        <v>66</v>
      </c>
      <c r="F23" s="113">
        <v>34107</v>
      </c>
      <c r="G23" s="114">
        <v>6221029.4000000004</v>
      </c>
      <c r="H23" s="114">
        <v>13920.16</v>
      </c>
      <c r="I23" s="114">
        <v>12088.56</v>
      </c>
      <c r="J23" s="114">
        <v>6247038.1200000001</v>
      </c>
    </row>
    <row r="24" spans="1:10" ht="27" customHeight="1" x14ac:dyDescent="0.2">
      <c r="A24" s="111">
        <v>810088</v>
      </c>
      <c r="B24" s="112" t="s">
        <v>265</v>
      </c>
      <c r="C24" s="113">
        <v>1858</v>
      </c>
      <c r="D24" s="113">
        <v>169</v>
      </c>
      <c r="E24" s="113">
        <v>50972</v>
      </c>
      <c r="F24" s="113">
        <v>52999</v>
      </c>
      <c r="G24" s="114">
        <v>335015.98</v>
      </c>
      <c r="H24" s="114">
        <v>30472.39</v>
      </c>
      <c r="I24" s="114">
        <v>9190761.3200000003</v>
      </c>
      <c r="J24" s="114">
        <v>9556249.6899999995</v>
      </c>
    </row>
    <row r="25" spans="1:10" ht="27" customHeight="1" x14ac:dyDescent="0.2">
      <c r="A25" s="111">
        <v>810089</v>
      </c>
      <c r="B25" s="112" t="s">
        <v>100</v>
      </c>
      <c r="C25" s="113">
        <v>6577</v>
      </c>
      <c r="D25" s="113">
        <v>40</v>
      </c>
      <c r="E25" s="113">
        <v>31022</v>
      </c>
      <c r="F25" s="113">
        <v>37639</v>
      </c>
      <c r="G25" s="114">
        <v>1253905.05</v>
      </c>
      <c r="H25" s="114">
        <v>7626</v>
      </c>
      <c r="I25" s="114">
        <v>5914344.2999999998</v>
      </c>
      <c r="J25" s="114">
        <v>7175875.3499999996</v>
      </c>
    </row>
    <row r="26" spans="1:10" ht="27" customHeight="1" x14ac:dyDescent="0.2">
      <c r="A26" s="111">
        <v>810090</v>
      </c>
      <c r="B26" s="112" t="s">
        <v>266</v>
      </c>
      <c r="C26" s="113">
        <v>47809</v>
      </c>
      <c r="D26" s="113">
        <v>30</v>
      </c>
      <c r="E26" s="113">
        <v>350</v>
      </c>
      <c r="F26" s="113">
        <v>48189</v>
      </c>
      <c r="G26" s="114">
        <v>9230005.5399999991</v>
      </c>
      <c r="H26" s="114">
        <v>5791.8</v>
      </c>
      <c r="I26" s="114">
        <v>67571</v>
      </c>
      <c r="J26" s="114">
        <v>9303368.3399999999</v>
      </c>
    </row>
    <row r="27" spans="1:10" ht="27" customHeight="1" x14ac:dyDescent="0.2">
      <c r="A27" s="111">
        <v>810111</v>
      </c>
      <c r="B27" s="112" t="s">
        <v>102</v>
      </c>
      <c r="C27" s="113">
        <v>99</v>
      </c>
      <c r="D27" s="113">
        <v>9</v>
      </c>
      <c r="E27" s="113">
        <v>14254</v>
      </c>
      <c r="F27" s="113">
        <v>14362</v>
      </c>
      <c r="G27" s="114">
        <v>18185.310000000001</v>
      </c>
      <c r="H27" s="114">
        <v>1653.21</v>
      </c>
      <c r="I27" s="114">
        <v>2618317.2599999998</v>
      </c>
      <c r="J27" s="114">
        <v>2638155.7799999998</v>
      </c>
    </row>
    <row r="28" spans="1:10" ht="27" customHeight="1" x14ac:dyDescent="0.2">
      <c r="A28" s="111">
        <v>810113</v>
      </c>
      <c r="B28" s="112" t="s">
        <v>103</v>
      </c>
      <c r="C28" s="113">
        <v>33667</v>
      </c>
      <c r="D28" s="113">
        <v>15</v>
      </c>
      <c r="E28" s="113">
        <v>42</v>
      </c>
      <c r="F28" s="113">
        <v>33724</v>
      </c>
      <c r="G28" s="114">
        <v>6334446.0499999998</v>
      </c>
      <c r="H28" s="114">
        <v>2822.25</v>
      </c>
      <c r="I28" s="114">
        <v>7902.3</v>
      </c>
      <c r="J28" s="114">
        <v>6345170.5999999996</v>
      </c>
    </row>
    <row r="29" spans="1:10" ht="27" customHeight="1" x14ac:dyDescent="0.2">
      <c r="A29" s="111">
        <v>810131</v>
      </c>
      <c r="B29" s="112" t="s">
        <v>105</v>
      </c>
      <c r="C29" s="113">
        <v>543</v>
      </c>
      <c r="D29" s="113">
        <v>35545</v>
      </c>
      <c r="E29" s="113">
        <v>23</v>
      </c>
      <c r="F29" s="113">
        <v>36111</v>
      </c>
      <c r="G29" s="114">
        <v>106232.52</v>
      </c>
      <c r="H29" s="114">
        <v>6954023.7999999998</v>
      </c>
      <c r="I29" s="114">
        <v>4499.72</v>
      </c>
      <c r="J29" s="114">
        <v>7064756.0399999991</v>
      </c>
    </row>
    <row r="30" spans="1:10" ht="27" customHeight="1" x14ac:dyDescent="0.2">
      <c r="A30" s="111">
        <v>810157</v>
      </c>
      <c r="B30" s="112" t="s">
        <v>101</v>
      </c>
      <c r="C30" s="113">
        <v>5808</v>
      </c>
      <c r="D30" s="113">
        <v>6</v>
      </c>
      <c r="E30" s="113">
        <v>3</v>
      </c>
      <c r="F30" s="113">
        <v>5817</v>
      </c>
      <c r="G30" s="114">
        <v>1273694.3999999999</v>
      </c>
      <c r="H30" s="114">
        <v>1315.8</v>
      </c>
      <c r="I30" s="114">
        <v>657.9</v>
      </c>
      <c r="J30" s="114">
        <v>1275668.0999999999</v>
      </c>
    </row>
    <row r="31" spans="1:10" ht="27" customHeight="1" x14ac:dyDescent="0.2">
      <c r="A31" s="111">
        <v>810184</v>
      </c>
      <c r="B31" s="112" t="s">
        <v>397</v>
      </c>
      <c r="C31" s="113">
        <v>103079</v>
      </c>
      <c r="D31" s="113">
        <v>2892</v>
      </c>
      <c r="E31" s="113">
        <v>2071</v>
      </c>
      <c r="F31" s="113">
        <v>108042</v>
      </c>
      <c r="G31" s="114">
        <v>19729320.600000001</v>
      </c>
      <c r="H31" s="114">
        <v>553528.80000000005</v>
      </c>
      <c r="I31" s="114">
        <v>396389.4</v>
      </c>
      <c r="J31" s="114">
        <v>20679238.800000001</v>
      </c>
    </row>
    <row r="32" spans="1:10" ht="27" customHeight="1" x14ac:dyDescent="0.2">
      <c r="A32" s="111">
        <v>810185</v>
      </c>
      <c r="B32" s="112" t="s">
        <v>398</v>
      </c>
      <c r="C32" s="113">
        <v>369233</v>
      </c>
      <c r="D32" s="113">
        <v>23794</v>
      </c>
      <c r="E32" s="113">
        <v>26001</v>
      </c>
      <c r="F32" s="113">
        <v>419028</v>
      </c>
      <c r="G32" s="114">
        <v>70006576.799999997</v>
      </c>
      <c r="H32" s="114">
        <v>4511342.4000000004</v>
      </c>
      <c r="I32" s="114">
        <v>4929789.5999999996</v>
      </c>
      <c r="J32" s="114">
        <v>79447708.799999997</v>
      </c>
    </row>
    <row r="33" spans="1:10" ht="27" customHeight="1" x14ac:dyDescent="0.2">
      <c r="A33" s="111">
        <v>810194</v>
      </c>
      <c r="B33" s="112" t="s">
        <v>399</v>
      </c>
      <c r="C33" s="113">
        <v>38800</v>
      </c>
      <c r="D33" s="113">
        <v>16020</v>
      </c>
      <c r="E33" s="113">
        <v>4637</v>
      </c>
      <c r="F33" s="113">
        <v>59457</v>
      </c>
      <c r="G33" s="114">
        <v>7489952</v>
      </c>
      <c r="H33" s="114">
        <v>3092500.8</v>
      </c>
      <c r="I33" s="114">
        <v>895126.48</v>
      </c>
      <c r="J33" s="114">
        <v>11477579.280000001</v>
      </c>
    </row>
    <row r="34" spans="1:10" ht="27" customHeight="1" x14ac:dyDescent="0.2">
      <c r="A34" s="111">
        <v>810196</v>
      </c>
      <c r="B34" s="112" t="s">
        <v>400</v>
      </c>
      <c r="C34" s="113">
        <v>241729</v>
      </c>
      <c r="D34" s="113">
        <v>169</v>
      </c>
      <c r="E34" s="113">
        <v>4060</v>
      </c>
      <c r="F34" s="113">
        <v>245958</v>
      </c>
      <c r="G34" s="114">
        <v>46685121.770000003</v>
      </c>
      <c r="H34" s="114">
        <v>32638.97</v>
      </c>
      <c r="I34" s="114">
        <v>784107.8</v>
      </c>
      <c r="J34" s="114">
        <v>47501868.539999999</v>
      </c>
    </row>
    <row r="35" spans="1:10" ht="27" customHeight="1" x14ac:dyDescent="0.2">
      <c r="A35" s="111">
        <v>810197</v>
      </c>
      <c r="B35" s="112" t="s">
        <v>401</v>
      </c>
      <c r="C35" s="113">
        <v>101855</v>
      </c>
      <c r="D35" s="113">
        <v>2781</v>
      </c>
      <c r="E35" s="113">
        <v>87</v>
      </c>
      <c r="F35" s="113">
        <v>104723</v>
      </c>
      <c r="G35" s="114">
        <v>19024476.899999999</v>
      </c>
      <c r="H35" s="114">
        <v>519435.18</v>
      </c>
      <c r="I35" s="114">
        <v>16249.86</v>
      </c>
      <c r="J35" s="114">
        <v>19560161.939999998</v>
      </c>
    </row>
    <row r="36" spans="1:10" s="117" customFormat="1" ht="27" customHeight="1" x14ac:dyDescent="0.2">
      <c r="A36" s="157" t="s">
        <v>402</v>
      </c>
      <c r="B36" s="158"/>
      <c r="C36" s="115">
        <v>1171509</v>
      </c>
      <c r="D36" s="115">
        <v>150668</v>
      </c>
      <c r="E36" s="115">
        <v>185970</v>
      </c>
      <c r="F36" s="115">
        <v>1508147</v>
      </c>
      <c r="G36" s="116">
        <v>223176486.46000001</v>
      </c>
      <c r="H36" s="116">
        <v>29387657.540000003</v>
      </c>
      <c r="I36" s="116">
        <v>35364032.349999994</v>
      </c>
      <c r="J36" s="116">
        <v>287928176.34999996</v>
      </c>
    </row>
    <row r="37" spans="1:10" ht="13.9" customHeight="1" x14ac:dyDescent="0.25">
      <c r="A37" s="118"/>
      <c r="B37" s="119"/>
      <c r="C37" s="120"/>
      <c r="D37" s="121"/>
      <c r="E37" s="121"/>
      <c r="F37" s="121"/>
      <c r="H37" s="122"/>
      <c r="I37" s="122"/>
      <c r="J37" s="123"/>
    </row>
    <row r="38" spans="1:10" ht="18" customHeight="1" x14ac:dyDescent="0.2">
      <c r="A38" s="159" t="s">
        <v>107</v>
      </c>
      <c r="B38" s="159"/>
      <c r="C38" s="159"/>
      <c r="D38" s="159"/>
      <c r="E38" s="159"/>
      <c r="F38" s="159"/>
      <c r="G38" s="159"/>
      <c r="H38" s="159"/>
      <c r="I38" s="159"/>
      <c r="J38" s="159"/>
    </row>
    <row r="39" spans="1:10" ht="59.25" customHeight="1" x14ac:dyDescent="0.3">
      <c r="A39" s="160" t="s">
        <v>415</v>
      </c>
      <c r="B39" s="160"/>
      <c r="C39" s="160"/>
      <c r="D39" s="160"/>
      <c r="E39" s="160"/>
      <c r="F39" s="235"/>
      <c r="G39" s="124"/>
      <c r="H39" s="125"/>
      <c r="I39" s="236" t="s">
        <v>109</v>
      </c>
      <c r="J39" s="127"/>
    </row>
    <row r="40" spans="1:10" ht="30" customHeight="1" x14ac:dyDescent="0.3">
      <c r="A40" s="153"/>
      <c r="B40" s="153"/>
      <c r="C40" s="155"/>
      <c r="D40" s="125"/>
      <c r="E40" s="125"/>
      <c r="F40" s="235"/>
      <c r="G40" s="124"/>
      <c r="H40" s="125"/>
      <c r="I40" s="236"/>
      <c r="J40" s="127"/>
    </row>
    <row r="41" spans="1:10" s="86" customFormat="1" ht="59.25" customHeight="1" x14ac:dyDescent="0.3">
      <c r="A41" s="160" t="s">
        <v>416</v>
      </c>
      <c r="B41" s="160"/>
      <c r="C41" s="160"/>
      <c r="D41" s="160"/>
      <c r="E41" s="160"/>
      <c r="F41" s="235"/>
      <c r="G41" s="124"/>
      <c r="H41" s="125"/>
      <c r="I41" s="236" t="s">
        <v>111</v>
      </c>
      <c r="J41" s="127"/>
    </row>
    <row r="42" spans="1:10" s="86" customFormat="1" ht="30" customHeight="1" x14ac:dyDescent="0.3">
      <c r="A42" s="153"/>
      <c r="B42" s="153"/>
      <c r="C42" s="154"/>
      <c r="D42" s="125"/>
      <c r="E42" s="125"/>
      <c r="F42" s="235"/>
      <c r="G42" s="124"/>
      <c r="H42" s="125"/>
      <c r="I42" s="236"/>
      <c r="J42" s="127"/>
    </row>
    <row r="43" spans="1:10" s="86" customFormat="1" ht="59.25" customHeight="1" x14ac:dyDescent="0.3">
      <c r="A43" s="160" t="s">
        <v>417</v>
      </c>
      <c r="B43" s="160"/>
      <c r="C43" s="160"/>
      <c r="D43" s="160"/>
      <c r="E43" s="160"/>
      <c r="F43" s="235"/>
      <c r="G43" s="124"/>
      <c r="H43" s="125"/>
      <c r="I43" s="236" t="s">
        <v>377</v>
      </c>
      <c r="J43" s="127"/>
    </row>
    <row r="44" spans="1:10" s="86" customFormat="1" ht="30" customHeight="1" x14ac:dyDescent="0.3">
      <c r="A44" s="153"/>
      <c r="B44" s="153"/>
      <c r="C44" s="154"/>
      <c r="D44" s="125"/>
      <c r="E44" s="125"/>
      <c r="F44" s="237"/>
      <c r="G44" s="124"/>
      <c r="H44" s="125"/>
      <c r="I44" s="236"/>
      <c r="J44" s="127"/>
    </row>
    <row r="45" spans="1:10" s="86" customFormat="1" ht="59.25" customHeight="1" x14ac:dyDescent="0.3">
      <c r="A45" s="160" t="s">
        <v>378</v>
      </c>
      <c r="B45" s="160"/>
      <c r="C45" s="160"/>
      <c r="D45" s="160"/>
      <c r="E45" s="160"/>
      <c r="F45" s="235"/>
      <c r="G45" s="124"/>
      <c r="H45" s="125"/>
      <c r="I45" s="236" t="s">
        <v>114</v>
      </c>
      <c r="J45" s="127"/>
    </row>
    <row r="46" spans="1:10" s="86" customFormat="1" ht="30" customHeight="1" x14ac:dyDescent="0.3">
      <c r="A46" s="153"/>
      <c r="B46" s="153"/>
      <c r="C46" s="154"/>
      <c r="D46" s="125"/>
      <c r="E46" s="125"/>
      <c r="F46" s="235"/>
      <c r="G46" s="128"/>
      <c r="H46" s="126"/>
      <c r="I46" s="236"/>
      <c r="J46" s="127"/>
    </row>
    <row r="47" spans="1:10" ht="59.25" customHeight="1" x14ac:dyDescent="0.3">
      <c r="A47" s="160" t="s">
        <v>418</v>
      </c>
      <c r="B47" s="160"/>
      <c r="C47" s="160"/>
      <c r="D47" s="160"/>
      <c r="E47" s="160"/>
      <c r="F47" s="235"/>
      <c r="G47" s="238"/>
      <c r="H47" s="238"/>
      <c r="I47" s="236" t="s">
        <v>380</v>
      </c>
      <c r="J47" s="127"/>
    </row>
    <row r="48" spans="1:10" ht="30" customHeight="1" x14ac:dyDescent="0.3">
      <c r="A48" s="153"/>
      <c r="B48" s="153"/>
      <c r="C48" s="155"/>
      <c r="D48" s="125"/>
      <c r="E48" s="125"/>
      <c r="F48" s="235"/>
      <c r="G48" s="238"/>
      <c r="H48" s="238"/>
      <c r="I48" s="236"/>
      <c r="J48" s="127"/>
    </row>
    <row r="49" spans="1:10" ht="59.25" customHeight="1" x14ac:dyDescent="0.3">
      <c r="A49" s="160" t="s">
        <v>413</v>
      </c>
      <c r="B49" s="160"/>
      <c r="C49" s="160"/>
      <c r="D49" s="160"/>
      <c r="E49" s="160"/>
      <c r="F49" s="235"/>
      <c r="G49" s="238"/>
      <c r="H49" s="238"/>
      <c r="I49" s="236" t="s">
        <v>117</v>
      </c>
      <c r="J49" s="127"/>
    </row>
    <row r="50" spans="1:10" ht="30" customHeight="1" x14ac:dyDescent="0.3">
      <c r="A50" s="153"/>
      <c r="B50" s="153"/>
      <c r="C50" s="154"/>
      <c r="D50" s="125"/>
      <c r="E50" s="125"/>
      <c r="F50" s="235"/>
      <c r="G50" s="238"/>
      <c r="H50" s="238"/>
      <c r="I50" s="236"/>
      <c r="J50" s="127"/>
    </row>
    <row r="51" spans="1:10" ht="59.25" customHeight="1" x14ac:dyDescent="0.3">
      <c r="A51" s="160" t="s">
        <v>419</v>
      </c>
      <c r="B51" s="160"/>
      <c r="C51" s="160"/>
      <c r="D51" s="160"/>
      <c r="E51" s="160"/>
      <c r="F51" s="235"/>
      <c r="G51" s="238"/>
      <c r="H51" s="238"/>
      <c r="I51" s="236" t="s">
        <v>119</v>
      </c>
      <c r="J51" s="127"/>
    </row>
    <row r="52" spans="1:10" ht="30" customHeight="1" x14ac:dyDescent="0.3">
      <c r="A52" s="153"/>
      <c r="B52" s="153"/>
      <c r="C52" s="154"/>
      <c r="D52" s="125"/>
      <c r="E52" s="125"/>
      <c r="F52" s="235"/>
      <c r="G52" s="238"/>
      <c r="H52" s="238"/>
      <c r="I52" s="236"/>
      <c r="J52" s="127"/>
    </row>
    <row r="53" spans="1:10" ht="59.25" customHeight="1" x14ac:dyDescent="0.3">
      <c r="A53" s="160" t="s">
        <v>383</v>
      </c>
      <c r="B53" s="160"/>
      <c r="C53" s="160"/>
      <c r="D53" s="160"/>
      <c r="E53" s="160"/>
      <c r="F53" s="235"/>
      <c r="G53" s="238"/>
      <c r="H53" s="238"/>
      <c r="I53" s="236" t="s">
        <v>121</v>
      </c>
      <c r="J53" s="127"/>
    </row>
    <row r="54" spans="1:10" ht="30" customHeight="1" x14ac:dyDescent="0.3">
      <c r="A54" s="153"/>
      <c r="B54" s="153"/>
      <c r="C54" s="154"/>
      <c r="D54" s="125"/>
      <c r="E54" s="125"/>
      <c r="F54" s="235"/>
      <c r="G54" s="238"/>
      <c r="H54" s="238"/>
      <c r="I54" s="236"/>
      <c r="J54" s="127"/>
    </row>
    <row r="55" spans="1:10" ht="59.25" customHeight="1" x14ac:dyDescent="0.3">
      <c r="A55" s="160" t="s">
        <v>122</v>
      </c>
      <c r="B55" s="160"/>
      <c r="C55" s="160"/>
      <c r="D55" s="160"/>
      <c r="E55" s="160"/>
      <c r="F55" s="235"/>
      <c r="G55" s="238"/>
      <c r="H55" s="238"/>
      <c r="I55" s="236" t="s">
        <v>123</v>
      </c>
      <c r="J55" s="127"/>
    </row>
    <row r="56" spans="1:10" ht="30" customHeight="1" x14ac:dyDescent="0.3">
      <c r="A56" s="153"/>
      <c r="B56" s="153"/>
      <c r="C56" s="154"/>
      <c r="D56" s="125"/>
      <c r="E56" s="125"/>
      <c r="F56" s="235"/>
      <c r="G56" s="238"/>
      <c r="H56" s="238"/>
      <c r="I56" s="236"/>
      <c r="J56" s="127"/>
    </row>
    <row r="57" spans="1:10" ht="59.25" customHeight="1" x14ac:dyDescent="0.3">
      <c r="A57" s="160" t="s">
        <v>385</v>
      </c>
      <c r="B57" s="160"/>
      <c r="C57" s="160"/>
      <c r="D57" s="160"/>
      <c r="E57" s="160"/>
      <c r="F57" s="235"/>
      <c r="G57" s="238"/>
      <c r="H57" s="238"/>
      <c r="I57" s="236" t="s">
        <v>125</v>
      </c>
      <c r="J57" s="127"/>
    </row>
    <row r="58" spans="1:10" ht="30" customHeight="1" x14ac:dyDescent="0.3">
      <c r="A58" s="153"/>
      <c r="B58" s="153"/>
      <c r="C58" s="154"/>
      <c r="D58" s="238"/>
      <c r="E58" s="238"/>
      <c r="F58" s="238"/>
      <c r="G58" s="238"/>
      <c r="H58" s="238"/>
      <c r="I58" s="236"/>
      <c r="J58" s="238"/>
    </row>
    <row r="59" spans="1:10" ht="59.25" customHeight="1" x14ac:dyDescent="0.3">
      <c r="A59" s="160" t="s">
        <v>403</v>
      </c>
      <c r="B59" s="160"/>
      <c r="C59" s="160"/>
      <c r="D59" s="160"/>
      <c r="E59" s="160"/>
      <c r="F59" s="238"/>
      <c r="G59" s="238"/>
      <c r="H59" s="238"/>
      <c r="I59" s="236" t="s">
        <v>127</v>
      </c>
      <c r="J59" s="238"/>
    </row>
    <row r="60" spans="1:10" ht="30" customHeight="1" x14ac:dyDescent="0.3">
      <c r="A60" s="153"/>
      <c r="B60" s="153"/>
      <c r="C60" s="154"/>
      <c r="D60" s="238"/>
      <c r="E60" s="238"/>
      <c r="F60" s="238"/>
      <c r="G60" s="238"/>
      <c r="H60" s="238"/>
      <c r="I60" s="236"/>
      <c r="J60" s="238"/>
    </row>
    <row r="61" spans="1:10" ht="59.25" customHeight="1" x14ac:dyDescent="0.3">
      <c r="A61" s="160" t="s">
        <v>420</v>
      </c>
      <c r="B61" s="160"/>
      <c r="C61" s="160"/>
      <c r="D61" s="160"/>
      <c r="E61" s="160"/>
      <c r="F61" s="238"/>
      <c r="G61" s="238"/>
      <c r="H61" s="238"/>
      <c r="I61" s="236" t="s">
        <v>129</v>
      </c>
      <c r="J61" s="238"/>
    </row>
    <row r="62" spans="1:10" x14ac:dyDescent="0.2">
      <c r="A62" s="99"/>
      <c r="B62" s="99"/>
      <c r="C62" s="99"/>
      <c r="D62" s="99"/>
      <c r="E62" s="99"/>
      <c r="G62" s="99"/>
      <c r="H62" s="99"/>
      <c r="I62" s="99"/>
      <c r="J62" s="99"/>
    </row>
    <row r="63" spans="1:10" x14ac:dyDescent="0.2">
      <c r="A63" s="99"/>
      <c r="B63" s="99"/>
      <c r="C63" s="99"/>
      <c r="D63" s="99"/>
      <c r="E63" s="99"/>
      <c r="G63" s="99"/>
      <c r="H63" s="99"/>
      <c r="I63" s="99"/>
      <c r="J63" s="99"/>
    </row>
    <row r="64" spans="1:10" x14ac:dyDescent="0.2">
      <c r="A64" s="99"/>
      <c r="B64" s="99"/>
      <c r="C64" s="99"/>
      <c r="D64" s="99"/>
      <c r="E64" s="99"/>
      <c r="G64" s="99"/>
      <c r="H64" s="99"/>
      <c r="I64" s="99"/>
      <c r="J64" s="99"/>
    </row>
  </sheetData>
  <autoFilter ref="A7:J7"/>
  <mergeCells count="20">
    <mergeCell ref="A55:E55"/>
    <mergeCell ref="A57:E57"/>
    <mergeCell ref="A59:E59"/>
    <mergeCell ref="A61:E61"/>
    <mergeCell ref="A43:E43"/>
    <mergeCell ref="A45:E45"/>
    <mergeCell ref="A47:E47"/>
    <mergeCell ref="A49:E49"/>
    <mergeCell ref="A51:E51"/>
    <mergeCell ref="A53:E53"/>
    <mergeCell ref="A36:B36"/>
    <mergeCell ref="A38:J38"/>
    <mergeCell ref="A1:J1"/>
    <mergeCell ref="A3:J3"/>
    <mergeCell ref="A5:A6"/>
    <mergeCell ref="B5:B6"/>
    <mergeCell ref="C5:F5"/>
    <mergeCell ref="G5:J5"/>
    <mergeCell ref="A39:E39"/>
    <mergeCell ref="A41:E41"/>
  </mergeCells>
  <conditionalFormatting sqref="A36 A38 G5:XFD5 A2:J4 C36:XFD36 A62:XFD1048576 A37:XFD37 A7:XFD35 A1 K1:XFD4 K38:XFD61 G6:H6 K6:XFD6">
    <cfRule type="cellIs" dxfId="159" priority="5" operator="lessThan">
      <formula>0</formula>
    </cfRule>
  </conditionalFormatting>
  <conditionalFormatting sqref="A5:F5 A6:D6 F6">
    <cfRule type="cellIs" dxfId="158" priority="6" operator="lessThan">
      <formula>0</formula>
    </cfRule>
  </conditionalFormatting>
  <conditionalFormatting sqref="I6">
    <cfRule type="cellIs" dxfId="5" priority="4" operator="lessThan">
      <formula>0</formula>
    </cfRule>
  </conditionalFormatting>
  <conditionalFormatting sqref="E6">
    <cfRule type="cellIs" dxfId="4" priority="3" operator="lessThan">
      <formula>0</formula>
    </cfRule>
  </conditionalFormatting>
  <conditionalFormatting sqref="D58:H58 G39:H57 J58:J61 F61:H61 D60:H60 F59:H59">
    <cfRule type="cellIs" dxfId="1" priority="2" operator="lessThan">
      <formula>0</formula>
    </cfRule>
  </conditionalFormatting>
  <conditionalFormatting sqref="J6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9" fitToWidth="0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J51"/>
  <sheetViews>
    <sheetView view="pageBreakPreview" zoomScale="70" zoomScaleSheetLayoutView="70" workbookViewId="0">
      <pane xSplit="2" ySplit="6" topLeftCell="C40" activePane="bottomRight" state="frozen"/>
      <selection activeCell="P27" sqref="P27"/>
      <selection pane="topRight" activeCell="P27" sqref="P27"/>
      <selection pane="bottomLeft" activeCell="P27" sqref="P27"/>
      <selection pane="bottomRight" activeCell="A28" sqref="A28:J51"/>
    </sheetView>
  </sheetViews>
  <sheetFormatPr defaultColWidth="9.140625" defaultRowHeight="12.75" x14ac:dyDescent="0.2"/>
  <cols>
    <col min="1" max="1" width="8.5703125" style="86" customWidth="1"/>
    <col min="2" max="2" width="41.42578125" style="147" customWidth="1"/>
    <col min="3" max="3" width="13.7109375" style="147" customWidth="1"/>
    <col min="4" max="6" width="13.7109375" style="148" customWidth="1"/>
    <col min="7" max="7" width="14.85546875" style="148" customWidth="1"/>
    <col min="8" max="9" width="14.85546875" style="149" customWidth="1"/>
    <col min="10" max="10" width="17.28515625" style="149" customWidth="1"/>
    <col min="11" max="16384" width="9.140625" style="86"/>
  </cols>
  <sheetData>
    <row r="1" spans="1:10" ht="63.75" customHeight="1" x14ac:dyDescent="0.25">
      <c r="A1" s="166" t="s">
        <v>404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ht="15.75" x14ac:dyDescent="0.25">
      <c r="B2" s="129"/>
      <c r="C2" s="129"/>
      <c r="D2" s="130"/>
      <c r="E2" s="130"/>
      <c r="F2" s="131"/>
      <c r="G2" s="130"/>
      <c r="H2" s="132"/>
      <c r="I2" s="132"/>
      <c r="J2" s="56"/>
    </row>
    <row r="3" spans="1:10" ht="27" customHeight="1" x14ac:dyDescent="0.2">
      <c r="A3" s="167" t="s">
        <v>405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13.7" customHeight="1" x14ac:dyDescent="0.25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0" ht="29.25" customHeight="1" x14ac:dyDescent="0.2">
      <c r="A5" s="225" t="s">
        <v>390</v>
      </c>
      <c r="B5" s="225" t="s">
        <v>391</v>
      </c>
      <c r="C5" s="226" t="s">
        <v>406</v>
      </c>
      <c r="D5" s="227"/>
      <c r="E5" s="227"/>
      <c r="F5" s="228"/>
      <c r="G5" s="229" t="s">
        <v>407</v>
      </c>
      <c r="H5" s="230"/>
      <c r="I5" s="230"/>
      <c r="J5" s="231"/>
    </row>
    <row r="6" spans="1:10" ht="52.5" customHeight="1" x14ac:dyDescent="0.2">
      <c r="A6" s="232"/>
      <c r="B6" s="232"/>
      <c r="C6" s="109" t="s">
        <v>11</v>
      </c>
      <c r="D6" s="233" t="s">
        <v>12</v>
      </c>
      <c r="E6" s="109" t="s">
        <v>408</v>
      </c>
      <c r="F6" s="109" t="s">
        <v>9</v>
      </c>
      <c r="G6" s="109" t="s">
        <v>11</v>
      </c>
      <c r="H6" s="233" t="s">
        <v>422</v>
      </c>
      <c r="I6" s="109" t="s">
        <v>408</v>
      </c>
      <c r="J6" s="234" t="s">
        <v>409</v>
      </c>
    </row>
    <row r="7" spans="1:10" ht="18" customHeight="1" x14ac:dyDescent="0.2">
      <c r="A7" s="137">
        <v>1</v>
      </c>
      <c r="B7" s="137">
        <v>2</v>
      </c>
      <c r="C7" s="138">
        <v>3</v>
      </c>
      <c r="D7" s="138">
        <v>4</v>
      </c>
      <c r="E7" s="138">
        <v>5</v>
      </c>
      <c r="F7" s="138" t="s">
        <v>395</v>
      </c>
      <c r="G7" s="139">
        <v>7</v>
      </c>
      <c r="H7" s="139">
        <v>8</v>
      </c>
      <c r="I7" s="139">
        <v>9</v>
      </c>
      <c r="J7" s="139" t="s">
        <v>396</v>
      </c>
    </row>
    <row r="8" spans="1:10" ht="27" customHeight="1" x14ac:dyDescent="0.2">
      <c r="A8" s="140">
        <v>810003</v>
      </c>
      <c r="B8" s="40" t="s">
        <v>270</v>
      </c>
      <c r="C8" s="141">
        <v>29402</v>
      </c>
      <c r="D8" s="141">
        <v>11669</v>
      </c>
      <c r="E8" s="141">
        <v>4075</v>
      </c>
      <c r="F8" s="142">
        <v>45146</v>
      </c>
      <c r="G8" s="143">
        <v>8685938.8399999999</v>
      </c>
      <c r="H8" s="143">
        <v>3447255.98</v>
      </c>
      <c r="I8" s="143">
        <v>1203836.5</v>
      </c>
      <c r="J8" s="144">
        <v>13337031.32</v>
      </c>
    </row>
    <row r="9" spans="1:10" ht="27" customHeight="1" x14ac:dyDescent="0.2">
      <c r="A9" s="140">
        <v>810005</v>
      </c>
      <c r="B9" s="40" t="s">
        <v>272</v>
      </c>
      <c r="C9" s="141">
        <v>38901</v>
      </c>
      <c r="D9" s="141">
        <v>348</v>
      </c>
      <c r="E9" s="141">
        <v>81</v>
      </c>
      <c r="F9" s="142">
        <v>39330</v>
      </c>
      <c r="G9" s="143">
        <v>11785446.960000001</v>
      </c>
      <c r="H9" s="143">
        <v>105430.08</v>
      </c>
      <c r="I9" s="143">
        <v>24539.759999999998</v>
      </c>
      <c r="J9" s="144">
        <v>11915416.800000001</v>
      </c>
    </row>
    <row r="10" spans="1:10" ht="27" customHeight="1" x14ac:dyDescent="0.2">
      <c r="A10" s="140">
        <v>810064</v>
      </c>
      <c r="B10" s="40" t="s">
        <v>262</v>
      </c>
      <c r="C10" s="141">
        <v>34017</v>
      </c>
      <c r="D10" s="141">
        <v>1776</v>
      </c>
      <c r="E10" s="141">
        <v>1450</v>
      </c>
      <c r="F10" s="142">
        <v>37243</v>
      </c>
      <c r="G10" s="143">
        <v>11134104.27</v>
      </c>
      <c r="H10" s="143">
        <v>581302.56000000006</v>
      </c>
      <c r="I10" s="143">
        <v>474599.5</v>
      </c>
      <c r="J10" s="144">
        <v>12190006.33</v>
      </c>
    </row>
    <row r="11" spans="1:10" ht="27" customHeight="1" x14ac:dyDescent="0.2">
      <c r="A11" s="140">
        <v>810088</v>
      </c>
      <c r="B11" s="40" t="s">
        <v>265</v>
      </c>
      <c r="C11" s="141">
        <v>2401</v>
      </c>
      <c r="D11" s="141">
        <v>240</v>
      </c>
      <c r="E11" s="141">
        <v>50358</v>
      </c>
      <c r="F11" s="142">
        <v>52999</v>
      </c>
      <c r="G11" s="143">
        <v>692184.29</v>
      </c>
      <c r="H11" s="143">
        <v>69189.600000000006</v>
      </c>
      <c r="I11" s="143">
        <v>14517707.82</v>
      </c>
      <c r="J11" s="144">
        <v>15279081.710000001</v>
      </c>
    </row>
    <row r="12" spans="1:10" ht="27" customHeight="1" x14ac:dyDescent="0.2">
      <c r="A12" s="140">
        <v>810090</v>
      </c>
      <c r="B12" s="40" t="s">
        <v>266</v>
      </c>
      <c r="C12" s="141">
        <v>46721</v>
      </c>
      <c r="D12" s="141">
        <v>55</v>
      </c>
      <c r="E12" s="141">
        <v>440</v>
      </c>
      <c r="F12" s="142">
        <v>47216</v>
      </c>
      <c r="G12" s="143">
        <v>13771481.960000001</v>
      </c>
      <c r="H12" s="143">
        <v>16211.8</v>
      </c>
      <c r="I12" s="143">
        <v>129694.39999999999</v>
      </c>
      <c r="J12" s="144">
        <v>13917388.160000002</v>
      </c>
    </row>
    <row r="13" spans="1:10" ht="27" customHeight="1" x14ac:dyDescent="0.2">
      <c r="A13" s="140">
        <v>810094</v>
      </c>
      <c r="B13" s="40" t="s">
        <v>267</v>
      </c>
      <c r="C13" s="141">
        <v>97107</v>
      </c>
      <c r="D13" s="141">
        <v>2884</v>
      </c>
      <c r="E13" s="141">
        <v>2240</v>
      </c>
      <c r="F13" s="142">
        <v>102231</v>
      </c>
      <c r="G13" s="143">
        <v>28783485.870000001</v>
      </c>
      <c r="H13" s="143">
        <v>854846.44</v>
      </c>
      <c r="I13" s="143">
        <v>663958.4</v>
      </c>
      <c r="J13" s="144">
        <v>30302290.710000001</v>
      </c>
    </row>
    <row r="14" spans="1:10" ht="27" customHeight="1" x14ac:dyDescent="0.2">
      <c r="A14" s="140">
        <v>810097</v>
      </c>
      <c r="B14" s="40" t="s">
        <v>268</v>
      </c>
      <c r="C14" s="141">
        <v>63217</v>
      </c>
      <c r="D14" s="141">
        <v>78</v>
      </c>
      <c r="E14" s="141">
        <v>777</v>
      </c>
      <c r="F14" s="142">
        <v>64072</v>
      </c>
      <c r="G14" s="143">
        <v>21643604.289999999</v>
      </c>
      <c r="H14" s="143">
        <v>26704.86</v>
      </c>
      <c r="I14" s="143">
        <v>266021.49</v>
      </c>
      <c r="J14" s="144">
        <v>21936330.639999997</v>
      </c>
    </row>
    <row r="15" spans="1:10" ht="27" customHeight="1" x14ac:dyDescent="0.2">
      <c r="A15" s="140">
        <v>810099</v>
      </c>
      <c r="B15" s="40" t="s">
        <v>269</v>
      </c>
      <c r="C15" s="141">
        <v>177406</v>
      </c>
      <c r="D15" s="141">
        <v>335</v>
      </c>
      <c r="E15" s="141">
        <v>4130</v>
      </c>
      <c r="F15" s="142">
        <v>181871</v>
      </c>
      <c r="G15" s="143">
        <v>50136709.659999996</v>
      </c>
      <c r="H15" s="143">
        <v>94674.35</v>
      </c>
      <c r="I15" s="143">
        <v>1167179.3</v>
      </c>
      <c r="J15" s="144">
        <v>51398563.309999995</v>
      </c>
    </row>
    <row r="16" spans="1:10" ht="27" customHeight="1" x14ac:dyDescent="0.2">
      <c r="A16" s="140">
        <v>810108</v>
      </c>
      <c r="B16" s="40" t="s">
        <v>271</v>
      </c>
      <c r="C16" s="141">
        <v>8299</v>
      </c>
      <c r="D16" s="141">
        <v>5629</v>
      </c>
      <c r="E16" s="141">
        <v>654</v>
      </c>
      <c r="F16" s="142">
        <v>14582</v>
      </c>
      <c r="G16" s="143">
        <v>2785642.34</v>
      </c>
      <c r="H16" s="143">
        <v>1889430.14</v>
      </c>
      <c r="I16" s="143">
        <v>219521.64</v>
      </c>
      <c r="J16" s="144">
        <v>4894594.1199999992</v>
      </c>
    </row>
    <row r="17" spans="1:10" ht="27" customHeight="1" x14ac:dyDescent="0.2">
      <c r="A17" s="140">
        <v>810122</v>
      </c>
      <c r="B17" s="40" t="s">
        <v>273</v>
      </c>
      <c r="C17" s="141">
        <v>100441</v>
      </c>
      <c r="D17" s="141">
        <v>8097</v>
      </c>
      <c r="E17" s="141">
        <v>6756</v>
      </c>
      <c r="F17" s="142">
        <v>115294</v>
      </c>
      <c r="G17" s="143">
        <v>29528649.59</v>
      </c>
      <c r="H17" s="143">
        <v>2380437.0299999998</v>
      </c>
      <c r="I17" s="143">
        <v>1986196.44</v>
      </c>
      <c r="J17" s="144">
        <v>33895283.060000002</v>
      </c>
    </row>
    <row r="18" spans="1:10" ht="27" customHeight="1" x14ac:dyDescent="0.2">
      <c r="A18" s="140">
        <v>810123</v>
      </c>
      <c r="B18" s="40" t="s">
        <v>274</v>
      </c>
      <c r="C18" s="141">
        <v>82589</v>
      </c>
      <c r="D18" s="141">
        <v>6171</v>
      </c>
      <c r="E18" s="141">
        <v>11149</v>
      </c>
      <c r="F18" s="142">
        <v>99909</v>
      </c>
      <c r="G18" s="143">
        <v>24477727.82</v>
      </c>
      <c r="H18" s="143">
        <v>1828960.98</v>
      </c>
      <c r="I18" s="143">
        <v>3304340.62</v>
      </c>
      <c r="J18" s="144">
        <v>29611029.420000002</v>
      </c>
    </row>
    <row r="19" spans="1:10" ht="27" customHeight="1" x14ac:dyDescent="0.2">
      <c r="A19" s="140">
        <v>810125</v>
      </c>
      <c r="B19" s="40" t="s">
        <v>275</v>
      </c>
      <c r="C19" s="141">
        <v>34327</v>
      </c>
      <c r="D19" s="141">
        <v>2408</v>
      </c>
      <c r="E19" s="141">
        <v>1637</v>
      </c>
      <c r="F19" s="142">
        <v>38372</v>
      </c>
      <c r="G19" s="143">
        <v>10240430.640000001</v>
      </c>
      <c r="H19" s="143">
        <v>718354.56</v>
      </c>
      <c r="I19" s="143">
        <v>488349.84</v>
      </c>
      <c r="J19" s="144">
        <v>11447135.040000001</v>
      </c>
    </row>
    <row r="20" spans="1:10" ht="27" customHeight="1" x14ac:dyDescent="0.2">
      <c r="A20" s="140">
        <v>810126</v>
      </c>
      <c r="B20" s="40" t="s">
        <v>263</v>
      </c>
      <c r="C20" s="141">
        <v>93405</v>
      </c>
      <c r="D20" s="141">
        <v>4196</v>
      </c>
      <c r="E20" s="141">
        <v>1044</v>
      </c>
      <c r="F20" s="142">
        <v>98645</v>
      </c>
      <c r="G20" s="143">
        <v>27895403.25</v>
      </c>
      <c r="H20" s="143">
        <v>1253135.3999999999</v>
      </c>
      <c r="I20" s="143">
        <v>311790.59999999998</v>
      </c>
      <c r="J20" s="144">
        <v>29460329.25</v>
      </c>
    </row>
    <row r="21" spans="1:10" ht="27" customHeight="1" x14ac:dyDescent="0.2">
      <c r="A21" s="140">
        <v>810148</v>
      </c>
      <c r="B21" s="40" t="s">
        <v>410</v>
      </c>
      <c r="C21" s="141">
        <v>6083</v>
      </c>
      <c r="D21" s="141">
        <v>568</v>
      </c>
      <c r="E21" s="141">
        <v>345</v>
      </c>
      <c r="F21" s="142">
        <v>6996</v>
      </c>
      <c r="G21" s="143">
        <v>1715406</v>
      </c>
      <c r="H21" s="143">
        <v>160176</v>
      </c>
      <c r="I21" s="143">
        <v>97290</v>
      </c>
      <c r="J21" s="144">
        <v>1972872</v>
      </c>
    </row>
    <row r="22" spans="1:10" ht="27" customHeight="1" x14ac:dyDescent="0.2">
      <c r="A22" s="140">
        <v>810159</v>
      </c>
      <c r="B22" s="40" t="s">
        <v>277</v>
      </c>
      <c r="C22" s="141">
        <v>130445</v>
      </c>
      <c r="D22" s="141">
        <v>6415</v>
      </c>
      <c r="E22" s="141">
        <v>6038</v>
      </c>
      <c r="F22" s="142">
        <v>142898</v>
      </c>
      <c r="G22" s="143">
        <v>38389963.5</v>
      </c>
      <c r="H22" s="143">
        <v>1887934.5</v>
      </c>
      <c r="I22" s="143">
        <v>1776983.4</v>
      </c>
      <c r="J22" s="144">
        <v>42054881.399999999</v>
      </c>
    </row>
    <row r="23" spans="1:10" ht="27" customHeight="1" x14ac:dyDescent="0.2">
      <c r="A23" s="140">
        <v>810160</v>
      </c>
      <c r="B23" s="40" t="s">
        <v>278</v>
      </c>
      <c r="C23" s="141">
        <v>14323</v>
      </c>
      <c r="D23" s="141">
        <v>588</v>
      </c>
      <c r="E23" s="141">
        <v>648</v>
      </c>
      <c r="F23" s="142">
        <v>15559</v>
      </c>
      <c r="G23" s="143">
        <v>4852918.8600000003</v>
      </c>
      <c r="H23" s="143">
        <v>199226.16</v>
      </c>
      <c r="I23" s="143">
        <v>219555.36</v>
      </c>
      <c r="J23" s="144">
        <v>5271700.3800000008</v>
      </c>
    </row>
    <row r="24" spans="1:10" ht="27" customHeight="1" x14ac:dyDescent="0.2">
      <c r="A24" s="140">
        <v>810206</v>
      </c>
      <c r="B24" s="40" t="s">
        <v>261</v>
      </c>
      <c r="C24" s="141">
        <v>811</v>
      </c>
      <c r="D24" s="141">
        <v>21</v>
      </c>
      <c r="E24" s="141">
        <v>2864</v>
      </c>
      <c r="F24" s="142">
        <v>3696</v>
      </c>
      <c r="G24" s="143">
        <v>269065.46999999997</v>
      </c>
      <c r="H24" s="143">
        <v>6967.17</v>
      </c>
      <c r="I24" s="143">
        <v>950189.28</v>
      </c>
      <c r="J24" s="144">
        <v>1226221.92</v>
      </c>
    </row>
    <row r="25" spans="1:10" ht="27" customHeight="1" x14ac:dyDescent="0.2">
      <c r="A25" s="140">
        <v>810225</v>
      </c>
      <c r="B25" s="40" t="s">
        <v>264</v>
      </c>
      <c r="C25" s="141">
        <v>3988</v>
      </c>
      <c r="D25" s="141">
        <v>530</v>
      </c>
      <c r="E25" s="141">
        <v>323</v>
      </c>
      <c r="F25" s="142">
        <v>4841</v>
      </c>
      <c r="G25" s="143">
        <v>1023041.64</v>
      </c>
      <c r="H25" s="143">
        <v>135960.9</v>
      </c>
      <c r="I25" s="143">
        <v>82859.19</v>
      </c>
      <c r="J25" s="144">
        <v>1241861.73</v>
      </c>
    </row>
    <row r="26" spans="1:10" ht="27" customHeight="1" x14ac:dyDescent="0.2">
      <c r="A26" s="163" t="s">
        <v>402</v>
      </c>
      <c r="B26" s="164"/>
      <c r="C26" s="145">
        <v>963883</v>
      </c>
      <c r="D26" s="145">
        <v>52008</v>
      </c>
      <c r="E26" s="145">
        <v>95009</v>
      </c>
      <c r="F26" s="145">
        <v>1110900</v>
      </c>
      <c r="G26" s="146">
        <v>287811205.25</v>
      </c>
      <c r="H26" s="146">
        <v>15656198.51</v>
      </c>
      <c r="I26" s="146">
        <v>27884613.540000003</v>
      </c>
      <c r="J26" s="146">
        <v>331352017.30000001</v>
      </c>
    </row>
    <row r="27" spans="1:10" x14ac:dyDescent="0.2">
      <c r="A27" s="147"/>
      <c r="C27" s="148"/>
    </row>
    <row r="28" spans="1:10" s="82" customFormat="1" ht="23.25" customHeight="1" x14ac:dyDescent="0.2">
      <c r="A28" s="165" t="s">
        <v>107</v>
      </c>
      <c r="B28" s="165"/>
      <c r="C28" s="165"/>
      <c r="D28" s="165"/>
      <c r="E28" s="165"/>
      <c r="F28" s="165"/>
      <c r="G28" s="165"/>
      <c r="H28" s="165"/>
      <c r="I28" s="165"/>
      <c r="J28" s="165"/>
    </row>
    <row r="29" spans="1:10" s="82" customFormat="1" ht="59.25" customHeight="1" x14ac:dyDescent="0.3">
      <c r="A29" s="160" t="s">
        <v>415</v>
      </c>
      <c r="B29" s="160"/>
      <c r="C29" s="160"/>
      <c r="D29" s="160"/>
      <c r="E29" s="160"/>
      <c r="F29" s="235"/>
      <c r="G29" s="124"/>
      <c r="H29" s="125"/>
      <c r="I29" s="236" t="s">
        <v>109</v>
      </c>
      <c r="J29" s="127"/>
    </row>
    <row r="30" spans="1:10" s="82" customFormat="1" ht="30" customHeight="1" x14ac:dyDescent="0.3">
      <c r="A30" s="153"/>
      <c r="B30" s="153"/>
      <c r="C30" s="155"/>
      <c r="D30" s="125"/>
      <c r="E30" s="125"/>
      <c r="F30" s="235"/>
      <c r="G30" s="124"/>
      <c r="H30" s="125"/>
      <c r="I30" s="236"/>
      <c r="J30" s="127"/>
    </row>
    <row r="31" spans="1:10" s="82" customFormat="1" ht="59.25" customHeight="1" x14ac:dyDescent="0.3">
      <c r="A31" s="160" t="s">
        <v>416</v>
      </c>
      <c r="B31" s="160"/>
      <c r="C31" s="160"/>
      <c r="D31" s="160"/>
      <c r="E31" s="160"/>
      <c r="F31" s="235"/>
      <c r="G31" s="124"/>
      <c r="H31" s="125"/>
      <c r="I31" s="236" t="s">
        <v>111</v>
      </c>
      <c r="J31" s="127"/>
    </row>
    <row r="32" spans="1:10" s="82" customFormat="1" ht="30" customHeight="1" x14ac:dyDescent="0.3">
      <c r="A32" s="153"/>
      <c r="B32" s="153"/>
      <c r="C32" s="154"/>
      <c r="D32" s="125"/>
      <c r="E32" s="125"/>
      <c r="F32" s="235"/>
      <c r="G32" s="124"/>
      <c r="H32" s="125"/>
      <c r="I32" s="236"/>
      <c r="J32" s="127"/>
    </row>
    <row r="33" spans="1:10" s="82" customFormat="1" ht="59.25" customHeight="1" x14ac:dyDescent="0.3">
      <c r="A33" s="160" t="s">
        <v>417</v>
      </c>
      <c r="B33" s="160"/>
      <c r="C33" s="160"/>
      <c r="D33" s="160"/>
      <c r="E33" s="160"/>
      <c r="F33" s="235"/>
      <c r="G33" s="124"/>
      <c r="H33" s="125"/>
      <c r="I33" s="236" t="s">
        <v>377</v>
      </c>
      <c r="J33" s="127"/>
    </row>
    <row r="34" spans="1:10" s="82" customFormat="1" ht="30" customHeight="1" x14ac:dyDescent="0.3">
      <c r="A34" s="153"/>
      <c r="B34" s="153"/>
      <c r="C34" s="154"/>
      <c r="D34" s="125"/>
      <c r="E34" s="125"/>
      <c r="F34" s="237"/>
      <c r="G34" s="124"/>
      <c r="H34" s="125"/>
      <c r="I34" s="236"/>
      <c r="J34" s="127"/>
    </row>
    <row r="35" spans="1:10" s="82" customFormat="1" ht="59.25" customHeight="1" x14ac:dyDescent="0.3">
      <c r="A35" s="160" t="s">
        <v>378</v>
      </c>
      <c r="B35" s="160"/>
      <c r="C35" s="160"/>
      <c r="D35" s="160"/>
      <c r="E35" s="160"/>
      <c r="F35" s="235"/>
      <c r="G35" s="124"/>
      <c r="H35" s="125"/>
      <c r="I35" s="236" t="s">
        <v>114</v>
      </c>
      <c r="J35" s="127"/>
    </row>
    <row r="36" spans="1:10" s="82" customFormat="1" ht="30" customHeight="1" x14ac:dyDescent="0.3">
      <c r="A36" s="153"/>
      <c r="B36" s="153"/>
      <c r="C36" s="154"/>
      <c r="D36" s="125"/>
      <c r="E36" s="125"/>
      <c r="F36" s="235"/>
      <c r="G36" s="128"/>
      <c r="H36" s="126"/>
      <c r="I36" s="236"/>
      <c r="J36" s="127"/>
    </row>
    <row r="37" spans="1:10" s="82" customFormat="1" ht="59.25" customHeight="1" x14ac:dyDescent="0.3">
      <c r="A37" s="160" t="s">
        <v>418</v>
      </c>
      <c r="B37" s="160"/>
      <c r="C37" s="160"/>
      <c r="D37" s="160"/>
      <c r="E37" s="160"/>
      <c r="F37" s="235"/>
      <c r="G37" s="238"/>
      <c r="H37" s="238"/>
      <c r="I37" s="236" t="s">
        <v>380</v>
      </c>
      <c r="J37" s="127"/>
    </row>
    <row r="38" spans="1:10" s="82" customFormat="1" ht="30" customHeight="1" x14ac:dyDescent="0.3">
      <c r="A38" s="153"/>
      <c r="B38" s="153"/>
      <c r="C38" s="155"/>
      <c r="D38" s="125"/>
      <c r="E38" s="125"/>
      <c r="F38" s="235"/>
      <c r="G38" s="238"/>
      <c r="H38" s="238"/>
      <c r="I38" s="236"/>
      <c r="J38" s="127"/>
    </row>
    <row r="39" spans="1:10" s="82" customFormat="1" ht="59.25" customHeight="1" x14ac:dyDescent="0.3">
      <c r="A39" s="160" t="s">
        <v>413</v>
      </c>
      <c r="B39" s="160"/>
      <c r="C39" s="160"/>
      <c r="D39" s="160"/>
      <c r="E39" s="160"/>
      <c r="F39" s="235"/>
      <c r="G39" s="238"/>
      <c r="H39" s="238"/>
      <c r="I39" s="236" t="s">
        <v>117</v>
      </c>
      <c r="J39" s="127"/>
    </row>
    <row r="40" spans="1:10" ht="30" customHeight="1" x14ac:dyDescent="0.3">
      <c r="A40" s="153"/>
      <c r="B40" s="153"/>
      <c r="C40" s="154"/>
      <c r="D40" s="125"/>
      <c r="E40" s="125"/>
      <c r="F40" s="235"/>
      <c r="G40" s="238"/>
      <c r="H40" s="238"/>
      <c r="I40" s="236"/>
      <c r="J40" s="127"/>
    </row>
    <row r="41" spans="1:10" ht="59.25" customHeight="1" x14ac:dyDescent="0.3">
      <c r="A41" s="160" t="s">
        <v>419</v>
      </c>
      <c r="B41" s="160"/>
      <c r="C41" s="160"/>
      <c r="D41" s="160"/>
      <c r="E41" s="160"/>
      <c r="F41" s="235"/>
      <c r="G41" s="238"/>
      <c r="H41" s="238"/>
      <c r="I41" s="236" t="s">
        <v>119</v>
      </c>
      <c r="J41" s="127"/>
    </row>
    <row r="42" spans="1:10" ht="30" customHeight="1" x14ac:dyDescent="0.3">
      <c r="A42" s="153"/>
      <c r="B42" s="153"/>
      <c r="C42" s="154"/>
      <c r="D42" s="125"/>
      <c r="E42" s="125"/>
      <c r="F42" s="235"/>
      <c r="G42" s="238"/>
      <c r="H42" s="238"/>
      <c r="I42" s="236"/>
      <c r="J42" s="127"/>
    </row>
    <row r="43" spans="1:10" ht="59.25" customHeight="1" x14ac:dyDescent="0.3">
      <c r="A43" s="160" t="s">
        <v>383</v>
      </c>
      <c r="B43" s="160"/>
      <c r="C43" s="160"/>
      <c r="D43" s="160"/>
      <c r="E43" s="160"/>
      <c r="F43" s="235"/>
      <c r="G43" s="238"/>
      <c r="H43" s="238"/>
      <c r="I43" s="236" t="s">
        <v>121</v>
      </c>
      <c r="J43" s="127"/>
    </row>
    <row r="44" spans="1:10" ht="30" customHeight="1" x14ac:dyDescent="0.3">
      <c r="A44" s="153"/>
      <c r="B44" s="153"/>
      <c r="C44" s="154"/>
      <c r="D44" s="125"/>
      <c r="E44" s="125"/>
      <c r="F44" s="235"/>
      <c r="G44" s="238"/>
      <c r="H44" s="238"/>
      <c r="I44" s="236"/>
      <c r="J44" s="127"/>
    </row>
    <row r="45" spans="1:10" ht="59.25" customHeight="1" x14ac:dyDescent="0.3">
      <c r="A45" s="160" t="s">
        <v>122</v>
      </c>
      <c r="B45" s="160"/>
      <c r="C45" s="160"/>
      <c r="D45" s="160"/>
      <c r="E45" s="160"/>
      <c r="F45" s="235"/>
      <c r="G45" s="238"/>
      <c r="H45" s="238"/>
      <c r="I45" s="236" t="s">
        <v>123</v>
      </c>
      <c r="J45" s="127"/>
    </row>
    <row r="46" spans="1:10" ht="30" customHeight="1" x14ac:dyDescent="0.3">
      <c r="A46" s="153"/>
      <c r="B46" s="153"/>
      <c r="C46" s="154"/>
      <c r="D46" s="125"/>
      <c r="E46" s="125"/>
      <c r="F46" s="235"/>
      <c r="G46" s="238"/>
      <c r="H46" s="238"/>
      <c r="I46" s="236"/>
      <c r="J46" s="127"/>
    </row>
    <row r="47" spans="1:10" ht="59.25" customHeight="1" x14ac:dyDescent="0.3">
      <c r="A47" s="160" t="s">
        <v>385</v>
      </c>
      <c r="B47" s="160"/>
      <c r="C47" s="160"/>
      <c r="D47" s="160"/>
      <c r="E47" s="160"/>
      <c r="F47" s="235"/>
      <c r="G47" s="238"/>
      <c r="H47" s="238"/>
      <c r="I47" s="236" t="s">
        <v>125</v>
      </c>
      <c r="J47" s="127"/>
    </row>
    <row r="48" spans="1:10" ht="30" customHeight="1" x14ac:dyDescent="0.3">
      <c r="A48" s="153"/>
      <c r="B48" s="153"/>
      <c r="C48" s="154"/>
      <c r="D48" s="238"/>
      <c r="E48" s="238"/>
      <c r="F48" s="238"/>
      <c r="G48" s="238"/>
      <c r="H48" s="238"/>
      <c r="I48" s="236"/>
      <c r="J48" s="238"/>
    </row>
    <row r="49" spans="1:10" ht="59.25" customHeight="1" x14ac:dyDescent="0.3">
      <c r="A49" s="160" t="s">
        <v>403</v>
      </c>
      <c r="B49" s="160"/>
      <c r="C49" s="160"/>
      <c r="D49" s="160"/>
      <c r="E49" s="160"/>
      <c r="F49" s="238"/>
      <c r="G49" s="238"/>
      <c r="H49" s="238"/>
      <c r="I49" s="236" t="s">
        <v>127</v>
      </c>
      <c r="J49" s="238"/>
    </row>
    <row r="50" spans="1:10" ht="30" customHeight="1" x14ac:dyDescent="0.3">
      <c r="A50" s="153"/>
      <c r="B50" s="153"/>
      <c r="C50" s="154"/>
      <c r="D50" s="238"/>
      <c r="E50" s="238"/>
      <c r="F50" s="238"/>
      <c r="G50" s="238"/>
      <c r="H50" s="238"/>
      <c r="I50" s="236"/>
      <c r="J50" s="238"/>
    </row>
    <row r="51" spans="1:10" ht="59.25" customHeight="1" x14ac:dyDescent="0.3">
      <c r="A51" s="160" t="s">
        <v>420</v>
      </c>
      <c r="B51" s="160"/>
      <c r="C51" s="160"/>
      <c r="D51" s="160"/>
      <c r="E51" s="160"/>
      <c r="F51" s="238"/>
      <c r="G51" s="238"/>
      <c r="H51" s="238"/>
      <c r="I51" s="236" t="s">
        <v>129</v>
      </c>
      <c r="J51" s="238"/>
    </row>
  </sheetData>
  <autoFilter ref="A7:J7">
    <sortState ref="A9:O27">
      <sortCondition ref="A8"/>
    </sortState>
  </autoFilter>
  <mergeCells count="20">
    <mergeCell ref="A47:E47"/>
    <mergeCell ref="A49:E49"/>
    <mergeCell ref="A51:E51"/>
    <mergeCell ref="A37:E37"/>
    <mergeCell ref="A39:E39"/>
    <mergeCell ref="A41:E41"/>
    <mergeCell ref="A43:E43"/>
    <mergeCell ref="A45:E45"/>
    <mergeCell ref="A29:E29"/>
    <mergeCell ref="A31:E31"/>
    <mergeCell ref="A33:E33"/>
    <mergeCell ref="A35:E35"/>
    <mergeCell ref="A26:B26"/>
    <mergeCell ref="A28:J28"/>
    <mergeCell ref="A1:J1"/>
    <mergeCell ref="A3:J3"/>
    <mergeCell ref="A5:A6"/>
    <mergeCell ref="B5:B6"/>
    <mergeCell ref="C5:F5"/>
    <mergeCell ref="G5:J5"/>
  </mergeCells>
  <conditionalFormatting sqref="A2:F4 G2:J7 A26 C26:J26 A8:J25 A1 A27:J27 A52:XFD1048576 K1:XFD51">
    <cfRule type="cellIs" dxfId="157" priority="3" operator="lessThan">
      <formula>0</formula>
    </cfRule>
  </conditionalFormatting>
  <conditionalFormatting sqref="A28">
    <cfRule type="cellIs" dxfId="156" priority="5" operator="lessThan">
      <formula>0</formula>
    </cfRule>
  </conditionalFormatting>
  <conditionalFormatting sqref="A5:F7">
    <cfRule type="cellIs" dxfId="155" priority="6" operator="lessThan">
      <formula>0</formula>
    </cfRule>
  </conditionalFormatting>
  <conditionalFormatting sqref="D48:H48 G29:H47 J48:J51 F51:H51 D50:H50 F49:H49">
    <cfRule type="cellIs" dxfId="7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J53"/>
  <sheetViews>
    <sheetView tabSelected="1" view="pageBreakPreview" zoomScale="70" zoomScaleSheetLayoutView="70" workbookViewId="0">
      <selection activeCell="I31" sqref="I31"/>
    </sheetView>
  </sheetViews>
  <sheetFormatPr defaultColWidth="9.140625" defaultRowHeight="12.75" x14ac:dyDescent="0.2"/>
  <cols>
    <col min="1" max="1" width="8.5703125" style="86" customWidth="1"/>
    <col min="2" max="2" width="41.42578125" style="147" customWidth="1"/>
    <col min="3" max="3" width="13.5703125" style="147" customWidth="1"/>
    <col min="4" max="6" width="13.5703125" style="148" customWidth="1"/>
    <col min="7" max="7" width="14.85546875" style="148" customWidth="1"/>
    <col min="8" max="9" width="14.85546875" style="149" customWidth="1"/>
    <col min="10" max="10" width="17.28515625" style="149" customWidth="1"/>
    <col min="11" max="16384" width="9.140625" style="86"/>
  </cols>
  <sheetData>
    <row r="1" spans="1:10" ht="64.5" customHeight="1" x14ac:dyDescent="0.25">
      <c r="A1" s="166" t="s">
        <v>411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ht="18.75" x14ac:dyDescent="0.3">
      <c r="B2" s="129"/>
      <c r="C2" s="129"/>
      <c r="D2" s="130"/>
      <c r="E2" s="130"/>
      <c r="F2" s="150"/>
      <c r="G2" s="130"/>
      <c r="H2" s="132"/>
      <c r="I2" s="132"/>
      <c r="J2" s="56"/>
    </row>
    <row r="3" spans="1:10" ht="38.25" customHeight="1" x14ac:dyDescent="0.2">
      <c r="A3" s="167" t="s">
        <v>412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13.7" customHeight="1" x14ac:dyDescent="0.25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0" ht="29.25" customHeight="1" x14ac:dyDescent="0.2">
      <c r="A5" s="168" t="s">
        <v>390</v>
      </c>
      <c r="B5" s="168" t="s">
        <v>391</v>
      </c>
      <c r="C5" s="170" t="s">
        <v>406</v>
      </c>
      <c r="D5" s="171"/>
      <c r="E5" s="171"/>
      <c r="F5" s="172"/>
      <c r="G5" s="173" t="s">
        <v>407</v>
      </c>
      <c r="H5" s="174"/>
      <c r="I5" s="174"/>
      <c r="J5" s="175"/>
    </row>
    <row r="6" spans="1:10" ht="52.5" customHeight="1" x14ac:dyDescent="0.2">
      <c r="A6" s="169"/>
      <c r="B6" s="169"/>
      <c r="C6" s="134" t="s">
        <v>11</v>
      </c>
      <c r="D6" s="135" t="s">
        <v>12</v>
      </c>
      <c r="E6" s="134" t="s">
        <v>408</v>
      </c>
      <c r="F6" s="134" t="s">
        <v>9</v>
      </c>
      <c r="G6" s="134" t="s">
        <v>11</v>
      </c>
      <c r="H6" s="135" t="s">
        <v>12</v>
      </c>
      <c r="I6" s="134" t="s">
        <v>408</v>
      </c>
      <c r="J6" s="136" t="s">
        <v>409</v>
      </c>
    </row>
    <row r="7" spans="1:10" ht="18" customHeight="1" x14ac:dyDescent="0.2">
      <c r="A7" s="137"/>
      <c r="B7" s="137">
        <v>2</v>
      </c>
      <c r="C7" s="138">
        <v>3</v>
      </c>
      <c r="D7" s="138">
        <v>4</v>
      </c>
      <c r="E7" s="138">
        <v>5</v>
      </c>
      <c r="F7" s="138" t="s">
        <v>395</v>
      </c>
      <c r="G7" s="139">
        <v>7</v>
      </c>
      <c r="H7" s="139">
        <v>8</v>
      </c>
      <c r="I7" s="139">
        <v>9</v>
      </c>
      <c r="J7" s="139" t="s">
        <v>396</v>
      </c>
    </row>
    <row r="8" spans="1:10" ht="26.25" customHeight="1" x14ac:dyDescent="0.2">
      <c r="A8" s="140">
        <v>810001</v>
      </c>
      <c r="B8" s="40" t="s">
        <v>14</v>
      </c>
      <c r="C8" s="141">
        <v>223</v>
      </c>
      <c r="D8" s="141">
        <v>23502</v>
      </c>
      <c r="E8" s="141">
        <v>43</v>
      </c>
      <c r="F8" s="142">
        <v>23768</v>
      </c>
      <c r="G8" s="143">
        <v>267234.28000000003</v>
      </c>
      <c r="H8" s="143">
        <v>28163856.719999999</v>
      </c>
      <c r="I8" s="143">
        <v>51529.48</v>
      </c>
      <c r="J8" s="144">
        <v>28482620.48</v>
      </c>
    </row>
    <row r="9" spans="1:10" s="151" customFormat="1" ht="26.25" customHeight="1" x14ac:dyDescent="0.2">
      <c r="A9" s="140">
        <v>810006</v>
      </c>
      <c r="B9" s="40" t="s">
        <v>104</v>
      </c>
      <c r="C9" s="141">
        <v>6656</v>
      </c>
      <c r="D9" s="141">
        <v>255</v>
      </c>
      <c r="E9" s="141">
        <v>29671</v>
      </c>
      <c r="F9" s="142">
        <v>36582</v>
      </c>
      <c r="G9" s="143">
        <v>7699061.7599999998</v>
      </c>
      <c r="H9" s="143">
        <v>294961.05</v>
      </c>
      <c r="I9" s="143">
        <v>34320742.409999996</v>
      </c>
      <c r="J9" s="144">
        <v>42314765.219999999</v>
      </c>
    </row>
    <row r="10" spans="1:10" s="151" customFormat="1" ht="26.25" customHeight="1" x14ac:dyDescent="0.2">
      <c r="A10" s="140">
        <v>810008</v>
      </c>
      <c r="B10" s="40" t="s">
        <v>87</v>
      </c>
      <c r="C10" s="141">
        <v>490</v>
      </c>
      <c r="D10" s="141">
        <v>10945</v>
      </c>
      <c r="E10" s="141">
        <v>63</v>
      </c>
      <c r="F10" s="142">
        <v>11498</v>
      </c>
      <c r="G10" s="143">
        <v>598118.5</v>
      </c>
      <c r="H10" s="143">
        <v>13360014.25</v>
      </c>
      <c r="I10" s="143">
        <v>76900.95</v>
      </c>
      <c r="J10" s="144">
        <v>14035033.699999999</v>
      </c>
    </row>
    <row r="11" spans="1:10" s="151" customFormat="1" ht="26.25" customHeight="1" x14ac:dyDescent="0.2">
      <c r="A11" s="140">
        <v>810009</v>
      </c>
      <c r="B11" s="40" t="s">
        <v>88</v>
      </c>
      <c r="C11" s="141">
        <v>394</v>
      </c>
      <c r="D11" s="141">
        <v>8376</v>
      </c>
      <c r="E11" s="141">
        <v>30</v>
      </c>
      <c r="F11" s="142">
        <v>8800</v>
      </c>
      <c r="G11" s="143">
        <v>480857.3</v>
      </c>
      <c r="H11" s="143">
        <v>10222489.199999999</v>
      </c>
      <c r="I11" s="143">
        <v>36613.5</v>
      </c>
      <c r="J11" s="144">
        <v>10739960</v>
      </c>
    </row>
    <row r="12" spans="1:10" s="151" customFormat="1" ht="26.25" customHeight="1" x14ac:dyDescent="0.2">
      <c r="A12" s="140">
        <v>810017</v>
      </c>
      <c r="B12" s="40" t="s">
        <v>89</v>
      </c>
      <c r="C12" s="141">
        <v>5518</v>
      </c>
      <c r="D12" s="141">
        <v>383</v>
      </c>
      <c r="E12" s="141">
        <v>18424</v>
      </c>
      <c r="F12" s="142">
        <v>24325</v>
      </c>
      <c r="G12" s="143">
        <v>6948486.3200000003</v>
      </c>
      <c r="H12" s="143">
        <v>482288.92</v>
      </c>
      <c r="I12" s="143">
        <v>23200237.760000002</v>
      </c>
      <c r="J12" s="144">
        <v>30631013</v>
      </c>
    </row>
    <row r="13" spans="1:10" s="151" customFormat="1" ht="26.25" customHeight="1" x14ac:dyDescent="0.2">
      <c r="A13" s="140">
        <v>810032</v>
      </c>
      <c r="B13" s="40" t="s">
        <v>90</v>
      </c>
      <c r="C13" s="141">
        <v>29101</v>
      </c>
      <c r="D13" s="141">
        <v>221</v>
      </c>
      <c r="E13" s="141">
        <v>148</v>
      </c>
      <c r="F13" s="142">
        <v>29470</v>
      </c>
      <c r="G13" s="143">
        <v>35172050.619999997</v>
      </c>
      <c r="H13" s="143">
        <v>267105.02</v>
      </c>
      <c r="I13" s="143">
        <v>178875.76</v>
      </c>
      <c r="J13" s="144">
        <v>35618031.399999999</v>
      </c>
    </row>
    <row r="14" spans="1:10" s="151" customFormat="1" ht="26.25" customHeight="1" x14ac:dyDescent="0.2">
      <c r="A14" s="140">
        <v>810039</v>
      </c>
      <c r="B14" s="40" t="s">
        <v>91</v>
      </c>
      <c r="C14" s="141">
        <v>18410</v>
      </c>
      <c r="D14" s="141">
        <v>31</v>
      </c>
      <c r="E14" s="141">
        <v>623</v>
      </c>
      <c r="F14" s="142">
        <v>19064</v>
      </c>
      <c r="G14" s="143">
        <v>22142811.600000001</v>
      </c>
      <c r="H14" s="143">
        <v>37285.56</v>
      </c>
      <c r="I14" s="143">
        <v>749319.48</v>
      </c>
      <c r="J14" s="144">
        <v>22929416.640000001</v>
      </c>
    </row>
    <row r="15" spans="1:10" s="151" customFormat="1" ht="26.25" customHeight="1" x14ac:dyDescent="0.2">
      <c r="A15" s="140">
        <v>810040</v>
      </c>
      <c r="B15" s="40" t="s">
        <v>92</v>
      </c>
      <c r="C15" s="141">
        <v>4973</v>
      </c>
      <c r="D15" s="141">
        <v>5</v>
      </c>
      <c r="E15" s="141">
        <v>26</v>
      </c>
      <c r="F15" s="142">
        <v>5004</v>
      </c>
      <c r="G15" s="143">
        <v>6151103.7000000002</v>
      </c>
      <c r="H15" s="143">
        <v>6184.5</v>
      </c>
      <c r="I15" s="143">
        <v>32159.4</v>
      </c>
      <c r="J15" s="144">
        <v>6189447.6000000006</v>
      </c>
    </row>
    <row r="16" spans="1:10" s="151" customFormat="1" ht="26.25" customHeight="1" x14ac:dyDescent="0.2">
      <c r="A16" s="140">
        <v>810058</v>
      </c>
      <c r="B16" s="40" t="s">
        <v>93</v>
      </c>
      <c r="C16" s="141">
        <v>2688</v>
      </c>
      <c r="D16" s="141">
        <v>18252</v>
      </c>
      <c r="E16" s="141">
        <v>579</v>
      </c>
      <c r="F16" s="142">
        <v>21519</v>
      </c>
      <c r="G16" s="143">
        <v>3323980.8</v>
      </c>
      <c r="H16" s="143">
        <v>22570423.199999999</v>
      </c>
      <c r="I16" s="143">
        <v>715991.4</v>
      </c>
      <c r="J16" s="144">
        <v>26610395.399999999</v>
      </c>
    </row>
    <row r="17" spans="1:10" s="151" customFormat="1" ht="26.25" customHeight="1" x14ac:dyDescent="0.2">
      <c r="A17" s="140">
        <v>810059</v>
      </c>
      <c r="B17" s="40" t="s">
        <v>94</v>
      </c>
      <c r="C17" s="141">
        <v>21741</v>
      </c>
      <c r="D17" s="141">
        <v>11061</v>
      </c>
      <c r="E17" s="141">
        <v>104</v>
      </c>
      <c r="F17" s="142">
        <v>32906</v>
      </c>
      <c r="G17" s="143">
        <v>25566981.18</v>
      </c>
      <c r="H17" s="143">
        <v>13007514.779999999</v>
      </c>
      <c r="I17" s="143">
        <v>122301.92</v>
      </c>
      <c r="J17" s="144">
        <v>38696797.880000003</v>
      </c>
    </row>
    <row r="18" spans="1:10" s="151" customFormat="1" ht="26.25" customHeight="1" x14ac:dyDescent="0.2">
      <c r="A18" s="140">
        <v>810062</v>
      </c>
      <c r="B18" s="40" t="s">
        <v>95</v>
      </c>
      <c r="C18" s="141">
        <v>3890</v>
      </c>
      <c r="D18" s="141">
        <v>6362</v>
      </c>
      <c r="E18" s="141">
        <v>47</v>
      </c>
      <c r="F18" s="142">
        <v>10299</v>
      </c>
      <c r="G18" s="143">
        <v>4972431.4000000004</v>
      </c>
      <c r="H18" s="143">
        <v>8132290.1200000001</v>
      </c>
      <c r="I18" s="143">
        <v>60078.22</v>
      </c>
      <c r="J18" s="144">
        <v>13164799.74</v>
      </c>
    </row>
    <row r="19" spans="1:10" s="151" customFormat="1" ht="26.25" customHeight="1" x14ac:dyDescent="0.2">
      <c r="A19" s="140">
        <v>810068</v>
      </c>
      <c r="B19" s="40" t="s">
        <v>99</v>
      </c>
      <c r="C19" s="141">
        <v>2094</v>
      </c>
      <c r="D19" s="141">
        <v>8</v>
      </c>
      <c r="E19" s="141">
        <v>8</v>
      </c>
      <c r="F19" s="142">
        <v>2110</v>
      </c>
      <c r="G19" s="143">
        <v>2590278</v>
      </c>
      <c r="H19" s="143">
        <v>9896</v>
      </c>
      <c r="I19" s="143">
        <v>9896</v>
      </c>
      <c r="J19" s="144">
        <v>2610070</v>
      </c>
    </row>
    <row r="20" spans="1:10" s="151" customFormat="1" ht="26.25" customHeight="1" x14ac:dyDescent="0.2">
      <c r="A20" s="140">
        <v>810073</v>
      </c>
      <c r="B20" s="40" t="s">
        <v>96</v>
      </c>
      <c r="C20" s="141">
        <v>10293</v>
      </c>
      <c r="D20" s="141">
        <v>163</v>
      </c>
      <c r="E20" s="141">
        <v>143</v>
      </c>
      <c r="F20" s="142">
        <v>10599</v>
      </c>
      <c r="G20" s="143">
        <v>12170854.92</v>
      </c>
      <c r="H20" s="143">
        <v>192737.72</v>
      </c>
      <c r="I20" s="143">
        <v>169088.92</v>
      </c>
      <c r="J20" s="144">
        <v>12532681.560000001</v>
      </c>
    </row>
    <row r="21" spans="1:10" s="151" customFormat="1" ht="26.25" customHeight="1" x14ac:dyDescent="0.2">
      <c r="A21" s="140">
        <v>810074</v>
      </c>
      <c r="B21" s="40" t="s">
        <v>97</v>
      </c>
      <c r="C21" s="141">
        <v>22314</v>
      </c>
      <c r="D21" s="141">
        <v>224</v>
      </c>
      <c r="E21" s="141">
        <v>467</v>
      </c>
      <c r="F21" s="142">
        <v>23005</v>
      </c>
      <c r="G21" s="143">
        <v>26672816.760000002</v>
      </c>
      <c r="H21" s="143">
        <v>267756.15999999997</v>
      </c>
      <c r="I21" s="143">
        <v>558223.78</v>
      </c>
      <c r="J21" s="144">
        <v>27498796.700000003</v>
      </c>
    </row>
    <row r="22" spans="1:10" s="151" customFormat="1" ht="26.25" customHeight="1" x14ac:dyDescent="0.2">
      <c r="A22" s="140">
        <v>810076</v>
      </c>
      <c r="B22" s="40" t="s">
        <v>98</v>
      </c>
      <c r="C22" s="141">
        <v>33885</v>
      </c>
      <c r="D22" s="141">
        <v>120</v>
      </c>
      <c r="E22" s="141">
        <v>118</v>
      </c>
      <c r="F22" s="142">
        <v>34123</v>
      </c>
      <c r="G22" s="143">
        <v>37920025.799999997</v>
      </c>
      <c r="H22" s="143">
        <v>134289.60000000001</v>
      </c>
      <c r="I22" s="143">
        <v>132051.44</v>
      </c>
      <c r="J22" s="144">
        <v>38186366.839999996</v>
      </c>
    </row>
    <row r="23" spans="1:10" s="151" customFormat="1" ht="26.25" customHeight="1" x14ac:dyDescent="0.2">
      <c r="A23" s="140">
        <v>810089</v>
      </c>
      <c r="B23" s="40" t="s">
        <v>100</v>
      </c>
      <c r="C23" s="141">
        <v>6367</v>
      </c>
      <c r="D23" s="141">
        <v>59</v>
      </c>
      <c r="E23" s="141">
        <v>30754</v>
      </c>
      <c r="F23" s="142">
        <v>37180</v>
      </c>
      <c r="G23" s="143">
        <v>7242780.8499999996</v>
      </c>
      <c r="H23" s="143">
        <v>67115.45</v>
      </c>
      <c r="I23" s="143">
        <v>34984212.700000003</v>
      </c>
      <c r="J23" s="144">
        <v>42294109</v>
      </c>
    </row>
    <row r="24" spans="1:10" s="151" customFormat="1" ht="26.25" customHeight="1" x14ac:dyDescent="0.2">
      <c r="A24" s="140">
        <v>810111</v>
      </c>
      <c r="B24" s="40" t="s">
        <v>102</v>
      </c>
      <c r="C24" s="141">
        <v>266</v>
      </c>
      <c r="D24" s="141">
        <v>27</v>
      </c>
      <c r="E24" s="141">
        <v>14069</v>
      </c>
      <c r="F24" s="142">
        <v>14362</v>
      </c>
      <c r="G24" s="143">
        <v>318995.18</v>
      </c>
      <c r="H24" s="143">
        <v>32379.21</v>
      </c>
      <c r="I24" s="143">
        <v>16871966.870000001</v>
      </c>
      <c r="J24" s="144">
        <v>17223341.260000002</v>
      </c>
    </row>
    <row r="25" spans="1:10" s="151" customFormat="1" ht="26.25" customHeight="1" x14ac:dyDescent="0.2">
      <c r="A25" s="140">
        <v>810113</v>
      </c>
      <c r="B25" s="40" t="s">
        <v>103</v>
      </c>
      <c r="C25" s="141">
        <v>33571</v>
      </c>
      <c r="D25" s="141">
        <v>47</v>
      </c>
      <c r="E25" s="141">
        <v>106</v>
      </c>
      <c r="F25" s="142">
        <v>33724</v>
      </c>
      <c r="G25" s="143">
        <v>38266575.770000003</v>
      </c>
      <c r="H25" s="143">
        <v>53573.89</v>
      </c>
      <c r="I25" s="143">
        <v>120826.22</v>
      </c>
      <c r="J25" s="144">
        <v>38440975.880000003</v>
      </c>
    </row>
    <row r="26" spans="1:10" s="151" customFormat="1" ht="26.25" customHeight="1" x14ac:dyDescent="0.2">
      <c r="A26" s="140">
        <v>810131</v>
      </c>
      <c r="B26" s="40" t="s">
        <v>105</v>
      </c>
      <c r="C26" s="141">
        <v>1400</v>
      </c>
      <c r="D26" s="141">
        <v>34594</v>
      </c>
      <c r="E26" s="141">
        <v>117</v>
      </c>
      <c r="F26" s="142">
        <v>36111</v>
      </c>
      <c r="G26" s="143">
        <v>1620906</v>
      </c>
      <c r="H26" s="143">
        <v>40052587.259999998</v>
      </c>
      <c r="I26" s="143">
        <v>135461.43</v>
      </c>
      <c r="J26" s="144">
        <v>41808954.689999998</v>
      </c>
    </row>
    <row r="27" spans="1:10" s="151" customFormat="1" ht="26.25" customHeight="1" x14ac:dyDescent="0.2">
      <c r="A27" s="140">
        <v>810157</v>
      </c>
      <c r="B27" s="40" t="s">
        <v>101</v>
      </c>
      <c r="C27" s="141">
        <v>13959</v>
      </c>
      <c r="D27" s="141">
        <v>196</v>
      </c>
      <c r="E27" s="141">
        <v>76</v>
      </c>
      <c r="F27" s="142">
        <v>14231</v>
      </c>
      <c r="G27" s="143">
        <v>17498164.859999999</v>
      </c>
      <c r="H27" s="143">
        <v>245693.84</v>
      </c>
      <c r="I27" s="143">
        <v>95269.04</v>
      </c>
      <c r="J27" s="144">
        <v>17839127.739999998</v>
      </c>
    </row>
    <row r="28" spans="1:10" s="151" customFormat="1" ht="26.25" customHeight="1" x14ac:dyDescent="0.2">
      <c r="A28" s="163" t="s">
        <v>402</v>
      </c>
      <c r="B28" s="164"/>
      <c r="C28" s="145">
        <v>218233</v>
      </c>
      <c r="D28" s="145">
        <v>114831</v>
      </c>
      <c r="E28" s="145">
        <v>95616</v>
      </c>
      <c r="F28" s="145">
        <v>428680</v>
      </c>
      <c r="G28" s="146">
        <v>257624515.60000002</v>
      </c>
      <c r="H28" s="146">
        <v>137600442.44999999</v>
      </c>
      <c r="I28" s="146">
        <v>112621746.68000001</v>
      </c>
      <c r="J28" s="146">
        <v>507846704.72999996</v>
      </c>
    </row>
    <row r="30" spans="1:10" s="82" customFormat="1" ht="19.5" customHeight="1" x14ac:dyDescent="0.2">
      <c r="A30" s="165" t="s">
        <v>107</v>
      </c>
      <c r="B30" s="165"/>
      <c r="C30" s="165"/>
      <c r="D30" s="165"/>
      <c r="E30" s="165"/>
      <c r="F30" s="165"/>
      <c r="G30" s="165"/>
      <c r="H30" s="165"/>
      <c r="I30" s="165"/>
      <c r="J30" s="165"/>
    </row>
    <row r="31" spans="1:10" s="82" customFormat="1" ht="60" customHeight="1" x14ac:dyDescent="0.3">
      <c r="A31" s="160" t="s">
        <v>415</v>
      </c>
      <c r="B31" s="160"/>
      <c r="C31" s="160"/>
      <c r="D31" s="160"/>
      <c r="E31" s="160"/>
      <c r="F31" s="235"/>
      <c r="G31" s="124"/>
      <c r="H31" s="125"/>
      <c r="I31" s="236" t="s">
        <v>109</v>
      </c>
      <c r="J31" s="127"/>
    </row>
    <row r="32" spans="1:10" s="82" customFormat="1" ht="30" customHeight="1" x14ac:dyDescent="0.3">
      <c r="A32" s="153"/>
      <c r="B32" s="153"/>
      <c r="C32" s="155"/>
      <c r="D32" s="125"/>
      <c r="E32" s="125"/>
      <c r="F32" s="235"/>
      <c r="G32" s="124"/>
      <c r="H32" s="125"/>
      <c r="I32" s="236"/>
      <c r="J32" s="127"/>
    </row>
    <row r="33" spans="1:10" s="82" customFormat="1" ht="60" customHeight="1" x14ac:dyDescent="0.3">
      <c r="A33" s="160" t="s">
        <v>416</v>
      </c>
      <c r="B33" s="160"/>
      <c r="C33" s="160"/>
      <c r="D33" s="160"/>
      <c r="E33" s="160"/>
      <c r="F33" s="235"/>
      <c r="G33" s="124"/>
      <c r="H33" s="125"/>
      <c r="I33" s="236" t="s">
        <v>111</v>
      </c>
      <c r="J33" s="127"/>
    </row>
    <row r="34" spans="1:10" s="82" customFormat="1" ht="30" customHeight="1" x14ac:dyDescent="0.3">
      <c r="A34" s="153"/>
      <c r="B34" s="153"/>
      <c r="C34" s="154"/>
      <c r="D34" s="125"/>
      <c r="E34" s="125"/>
      <c r="F34" s="235"/>
      <c r="G34" s="124"/>
      <c r="H34" s="125"/>
      <c r="I34" s="236"/>
      <c r="J34" s="127"/>
    </row>
    <row r="35" spans="1:10" s="82" customFormat="1" ht="60" customHeight="1" x14ac:dyDescent="0.3">
      <c r="A35" s="160" t="s">
        <v>417</v>
      </c>
      <c r="B35" s="160"/>
      <c r="C35" s="160"/>
      <c r="D35" s="160"/>
      <c r="E35" s="160"/>
      <c r="F35" s="235"/>
      <c r="G35" s="124"/>
      <c r="H35" s="125"/>
      <c r="I35" s="236" t="s">
        <v>377</v>
      </c>
      <c r="J35" s="127"/>
    </row>
    <row r="36" spans="1:10" s="82" customFormat="1" ht="30" customHeight="1" x14ac:dyDescent="0.3">
      <c r="A36" s="153"/>
      <c r="B36" s="153"/>
      <c r="C36" s="154"/>
      <c r="D36" s="125"/>
      <c r="E36" s="125"/>
      <c r="F36" s="237"/>
      <c r="G36" s="124"/>
      <c r="H36" s="125"/>
      <c r="I36" s="236"/>
      <c r="J36" s="127"/>
    </row>
    <row r="37" spans="1:10" s="82" customFormat="1" ht="60" customHeight="1" x14ac:dyDescent="0.3">
      <c r="A37" s="160" t="s">
        <v>378</v>
      </c>
      <c r="B37" s="160"/>
      <c r="C37" s="160"/>
      <c r="D37" s="160"/>
      <c r="E37" s="160"/>
      <c r="F37" s="235"/>
      <c r="G37" s="124"/>
      <c r="H37" s="125"/>
      <c r="I37" s="236" t="s">
        <v>114</v>
      </c>
      <c r="J37" s="127"/>
    </row>
    <row r="38" spans="1:10" s="82" customFormat="1" ht="30" customHeight="1" x14ac:dyDescent="0.3">
      <c r="A38" s="153"/>
      <c r="B38" s="153"/>
      <c r="C38" s="154"/>
      <c r="D38" s="125"/>
      <c r="E38" s="125"/>
      <c r="F38" s="235"/>
      <c r="G38" s="128"/>
      <c r="H38" s="126"/>
      <c r="I38" s="236"/>
      <c r="J38" s="127"/>
    </row>
    <row r="39" spans="1:10" s="82" customFormat="1" ht="60" customHeight="1" x14ac:dyDescent="0.3">
      <c r="A39" s="160" t="s">
        <v>418</v>
      </c>
      <c r="B39" s="160"/>
      <c r="C39" s="160"/>
      <c r="D39" s="160"/>
      <c r="E39" s="160"/>
      <c r="F39" s="235"/>
      <c r="G39" s="238"/>
      <c r="H39" s="238"/>
      <c r="I39" s="236" t="s">
        <v>380</v>
      </c>
      <c r="J39" s="127"/>
    </row>
    <row r="40" spans="1:10" s="82" customFormat="1" ht="30" customHeight="1" x14ac:dyDescent="0.3">
      <c r="A40" s="153"/>
      <c r="B40" s="153"/>
      <c r="C40" s="155"/>
      <c r="D40" s="125"/>
      <c r="E40" s="125"/>
      <c r="F40" s="235"/>
      <c r="G40" s="238"/>
      <c r="H40" s="238"/>
      <c r="I40" s="236"/>
      <c r="J40" s="127"/>
    </row>
    <row r="41" spans="1:10" s="82" customFormat="1" ht="60" customHeight="1" x14ac:dyDescent="0.3">
      <c r="A41" s="160" t="s">
        <v>413</v>
      </c>
      <c r="B41" s="160"/>
      <c r="C41" s="160"/>
      <c r="D41" s="160"/>
      <c r="E41" s="160"/>
      <c r="F41" s="235"/>
      <c r="G41" s="238"/>
      <c r="H41" s="238"/>
      <c r="I41" s="236" t="s">
        <v>117</v>
      </c>
      <c r="J41" s="127"/>
    </row>
    <row r="42" spans="1:10" ht="30" customHeight="1" x14ac:dyDescent="0.3">
      <c r="A42" s="153"/>
      <c r="B42" s="153"/>
      <c r="C42" s="154"/>
      <c r="D42" s="125"/>
      <c r="E42" s="125"/>
      <c r="F42" s="235"/>
      <c r="G42" s="238"/>
      <c r="H42" s="238"/>
      <c r="I42" s="236"/>
      <c r="J42" s="127"/>
    </row>
    <row r="43" spans="1:10" ht="60" customHeight="1" x14ac:dyDescent="0.3">
      <c r="A43" s="160" t="s">
        <v>419</v>
      </c>
      <c r="B43" s="160"/>
      <c r="C43" s="160"/>
      <c r="D43" s="160"/>
      <c r="E43" s="160"/>
      <c r="F43" s="235"/>
      <c r="G43" s="238"/>
      <c r="H43" s="238"/>
      <c r="I43" s="236" t="s">
        <v>119</v>
      </c>
      <c r="J43" s="127"/>
    </row>
    <row r="44" spans="1:10" ht="30" customHeight="1" x14ac:dyDescent="0.3">
      <c r="A44" s="153"/>
      <c r="B44" s="153"/>
      <c r="C44" s="154"/>
      <c r="D44" s="125"/>
      <c r="E44" s="125"/>
      <c r="F44" s="235"/>
      <c r="G44" s="238"/>
      <c r="H44" s="238"/>
      <c r="I44" s="236"/>
      <c r="J44" s="127"/>
    </row>
    <row r="45" spans="1:10" ht="60" customHeight="1" x14ac:dyDescent="0.3">
      <c r="A45" s="160" t="s">
        <v>383</v>
      </c>
      <c r="B45" s="160"/>
      <c r="C45" s="160"/>
      <c r="D45" s="160"/>
      <c r="E45" s="160"/>
      <c r="F45" s="235"/>
      <c r="G45" s="238"/>
      <c r="H45" s="238"/>
      <c r="I45" s="236" t="s">
        <v>121</v>
      </c>
      <c r="J45" s="127"/>
    </row>
    <row r="46" spans="1:10" ht="30" customHeight="1" x14ac:dyDescent="0.3">
      <c r="A46" s="153"/>
      <c r="B46" s="153"/>
      <c r="C46" s="154"/>
      <c r="D46" s="125"/>
      <c r="E46" s="125"/>
      <c r="F46" s="235"/>
      <c r="G46" s="238"/>
      <c r="H46" s="238"/>
      <c r="I46" s="236"/>
      <c r="J46" s="127"/>
    </row>
    <row r="47" spans="1:10" ht="60" customHeight="1" x14ac:dyDescent="0.3">
      <c r="A47" s="160" t="s">
        <v>122</v>
      </c>
      <c r="B47" s="160"/>
      <c r="C47" s="160"/>
      <c r="D47" s="160"/>
      <c r="E47" s="160"/>
      <c r="F47" s="235"/>
      <c r="G47" s="238"/>
      <c r="H47" s="238"/>
      <c r="I47" s="236" t="s">
        <v>123</v>
      </c>
      <c r="J47" s="127"/>
    </row>
    <row r="48" spans="1:10" ht="30" customHeight="1" x14ac:dyDescent="0.3">
      <c r="A48" s="153"/>
      <c r="B48" s="153"/>
      <c r="C48" s="154"/>
      <c r="D48" s="125"/>
      <c r="E48" s="125"/>
      <c r="F48" s="235"/>
      <c r="G48" s="238"/>
      <c r="H48" s="238"/>
      <c r="I48" s="236"/>
      <c r="J48" s="127"/>
    </row>
    <row r="49" spans="1:10" ht="60" customHeight="1" x14ac:dyDescent="0.3">
      <c r="A49" s="160" t="s">
        <v>385</v>
      </c>
      <c r="B49" s="160"/>
      <c r="C49" s="160"/>
      <c r="D49" s="160"/>
      <c r="E49" s="160"/>
      <c r="F49" s="235"/>
      <c r="G49" s="238"/>
      <c r="H49" s="238"/>
      <c r="I49" s="236" t="s">
        <v>125</v>
      </c>
      <c r="J49" s="127"/>
    </row>
    <row r="50" spans="1:10" ht="30" customHeight="1" x14ac:dyDescent="0.3">
      <c r="A50" s="153"/>
      <c r="B50" s="153"/>
      <c r="C50" s="154"/>
      <c r="D50" s="238"/>
      <c r="E50" s="238"/>
      <c r="F50" s="238"/>
      <c r="G50" s="238"/>
      <c r="H50" s="238"/>
      <c r="I50" s="236"/>
      <c r="J50" s="238"/>
    </row>
    <row r="51" spans="1:10" ht="60" customHeight="1" x14ac:dyDescent="0.3">
      <c r="A51" s="160" t="s">
        <v>403</v>
      </c>
      <c r="B51" s="160"/>
      <c r="C51" s="160"/>
      <c r="D51" s="160"/>
      <c r="E51" s="160"/>
      <c r="F51" s="238"/>
      <c r="G51" s="238"/>
      <c r="H51" s="238"/>
      <c r="I51" s="236" t="s">
        <v>127</v>
      </c>
      <c r="J51" s="238"/>
    </row>
    <row r="52" spans="1:10" ht="30" customHeight="1" x14ac:dyDescent="0.3">
      <c r="A52" s="153"/>
      <c r="B52" s="153"/>
      <c r="C52" s="154"/>
      <c r="D52" s="238"/>
      <c r="E52" s="238"/>
      <c r="F52" s="238"/>
      <c r="G52" s="238"/>
      <c r="H52" s="238"/>
      <c r="I52" s="236"/>
      <c r="J52" s="238"/>
    </row>
    <row r="53" spans="1:10" ht="60" customHeight="1" x14ac:dyDescent="0.3">
      <c r="A53" s="160" t="s">
        <v>420</v>
      </c>
      <c r="B53" s="160"/>
      <c r="C53" s="160"/>
      <c r="D53" s="160"/>
      <c r="E53" s="160"/>
      <c r="F53" s="238"/>
      <c r="G53" s="238"/>
      <c r="H53" s="238"/>
      <c r="I53" s="236" t="s">
        <v>129</v>
      </c>
      <c r="J53" s="238"/>
    </row>
  </sheetData>
  <autoFilter ref="A7:J7">
    <sortState ref="A9:T29">
      <sortCondition ref="A8"/>
    </sortState>
  </autoFilter>
  <mergeCells count="20">
    <mergeCell ref="A49:E49"/>
    <mergeCell ref="A51:E51"/>
    <mergeCell ref="A53:E53"/>
    <mergeCell ref="A39:E39"/>
    <mergeCell ref="A41:E41"/>
    <mergeCell ref="A43:E43"/>
    <mergeCell ref="A45:E45"/>
    <mergeCell ref="A47:E47"/>
    <mergeCell ref="A31:E31"/>
    <mergeCell ref="A33:E33"/>
    <mergeCell ref="A35:E35"/>
    <mergeCell ref="A37:E37"/>
    <mergeCell ref="A28:B28"/>
    <mergeCell ref="A30:J30"/>
    <mergeCell ref="A1:J1"/>
    <mergeCell ref="A3:J3"/>
    <mergeCell ref="A5:A6"/>
    <mergeCell ref="B5:B6"/>
    <mergeCell ref="C5:F5"/>
    <mergeCell ref="G5:J5"/>
  </mergeCells>
  <conditionalFormatting sqref="A11:A17 A28 C28:F28 A1 A2:J4 A29:J29 A54:J1048576 K1:XFD1048576">
    <cfRule type="cellIs" dxfId="153" priority="7" operator="lessThan">
      <formula>0</formula>
    </cfRule>
  </conditionalFormatting>
  <conditionalFormatting sqref="A20:A22">
    <cfRule type="cellIs" dxfId="152" priority="9" operator="lessThan">
      <formula>0</formula>
    </cfRule>
  </conditionalFormatting>
  <conditionalFormatting sqref="A24">
    <cfRule type="cellIs" dxfId="151" priority="11" operator="lessThan">
      <formula>0</formula>
    </cfRule>
  </conditionalFormatting>
  <conditionalFormatting sqref="A30">
    <cfRule type="cellIs" dxfId="150" priority="6" operator="lessThan">
      <formula>0</formula>
    </cfRule>
  </conditionalFormatting>
  <conditionalFormatting sqref="A5:F27">
    <cfRule type="cellIs" dxfId="149" priority="8" operator="lessThan">
      <formula>0</formula>
    </cfRule>
  </conditionalFormatting>
  <conditionalFormatting sqref="B22">
    <cfRule type="cellIs" dxfId="148" priority="10" operator="lessThan">
      <formula>0</formula>
    </cfRule>
  </conditionalFormatting>
  <conditionalFormatting sqref="G5:J6 G8:J28">
    <cfRule type="cellIs" dxfId="147" priority="4" operator="lessThan">
      <formula>0</formula>
    </cfRule>
  </conditionalFormatting>
  <conditionalFormatting sqref="G7:J7">
    <cfRule type="cellIs" dxfId="146" priority="3" operator="lessThan">
      <formula>0</formula>
    </cfRule>
  </conditionalFormatting>
  <conditionalFormatting sqref="D50:H50 G31:H49 J50:J53 F53:H53 D52:H52 F51:H51">
    <cfRule type="cellIs" dxfId="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90"/>
  <sheetViews>
    <sheetView view="pageBreakPreview" zoomScale="70" zoomScaleNormal="70" zoomScaleSheetLayoutView="70" workbookViewId="0">
      <pane xSplit="5" ySplit="9" topLeftCell="F10" activePane="bottomRight" state="frozen"/>
      <selection activeCell="F586" sqref="F586"/>
      <selection pane="topRight" activeCell="F586" sqref="F586"/>
      <selection pane="bottomLeft" activeCell="F586" sqref="F586"/>
      <selection pane="bottomRight" activeCell="A6" sqref="A6:I6"/>
    </sheetView>
  </sheetViews>
  <sheetFormatPr defaultColWidth="8.85546875"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0" customWidth="1"/>
    <col min="10" max="10" width="7.140625" style="30" customWidth="1"/>
    <col min="11" max="16384" width="8.85546875" style="3"/>
  </cols>
  <sheetData>
    <row r="1" spans="1:10" x14ac:dyDescent="0.2">
      <c r="F1" s="4"/>
      <c r="G1" s="4"/>
      <c r="H1" s="4"/>
      <c r="I1" s="4" t="s">
        <v>0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A3" s="35"/>
      <c r="B3" s="35"/>
      <c r="C3" s="88"/>
      <c r="D3" s="44"/>
      <c r="E3" s="44"/>
      <c r="F3" s="34"/>
      <c r="G3" s="34"/>
      <c r="H3" s="34"/>
      <c r="I3" s="34" t="s">
        <v>2</v>
      </c>
      <c r="J3" s="4"/>
    </row>
    <row r="4" spans="1:10" x14ac:dyDescent="0.2">
      <c r="A4" s="35"/>
      <c r="B4" s="35"/>
      <c r="C4" s="88"/>
      <c r="D4" s="44"/>
      <c r="E4" s="44"/>
      <c r="F4" s="34"/>
      <c r="G4" s="34"/>
      <c r="H4" s="34"/>
      <c r="I4" s="34" t="s">
        <v>3</v>
      </c>
      <c r="J4" s="4"/>
    </row>
    <row r="5" spans="1:10" x14ac:dyDescent="0.2">
      <c r="A5" s="35"/>
      <c r="B5" s="35"/>
      <c r="C5" s="88"/>
      <c r="D5" s="44"/>
      <c r="E5" s="44"/>
      <c r="F5" s="35"/>
      <c r="G5" s="35"/>
      <c r="H5" s="35"/>
      <c r="I5" s="35"/>
      <c r="J5" s="1"/>
    </row>
    <row r="6" spans="1:10" ht="37.5" customHeight="1" x14ac:dyDescent="0.2">
      <c r="A6" s="182" t="s">
        <v>4</v>
      </c>
      <c r="B6" s="182"/>
      <c r="C6" s="182"/>
      <c r="D6" s="182"/>
      <c r="E6" s="182"/>
      <c r="F6" s="182"/>
      <c r="G6" s="182"/>
      <c r="H6" s="182"/>
      <c r="I6" s="182"/>
      <c r="J6" s="5"/>
    </row>
    <row r="7" spans="1:10" ht="12.75" customHeight="1" x14ac:dyDescent="0.2">
      <c r="A7" s="35"/>
      <c r="B7" s="35"/>
      <c r="C7" s="183"/>
      <c r="D7" s="183"/>
      <c r="E7" s="183"/>
      <c r="F7" s="35"/>
      <c r="G7" s="35"/>
      <c r="H7" s="35"/>
      <c r="I7" s="35"/>
      <c r="J7" s="1"/>
    </row>
    <row r="8" spans="1:10" ht="30.2" customHeight="1" x14ac:dyDescent="0.2">
      <c r="A8" s="184" t="s">
        <v>5</v>
      </c>
      <c r="B8" s="185"/>
      <c r="C8" s="188" t="s">
        <v>6</v>
      </c>
      <c r="D8" s="188" t="s">
        <v>7</v>
      </c>
      <c r="E8" s="188" t="s">
        <v>8</v>
      </c>
      <c r="F8" s="189" t="s">
        <v>9</v>
      </c>
      <c r="G8" s="189" t="s">
        <v>10</v>
      </c>
      <c r="H8" s="189"/>
      <c r="I8" s="189"/>
      <c r="J8" s="6"/>
    </row>
    <row r="9" spans="1:10" ht="52.5" customHeight="1" x14ac:dyDescent="0.2">
      <c r="A9" s="186"/>
      <c r="B9" s="187"/>
      <c r="C9" s="188"/>
      <c r="D9" s="188"/>
      <c r="E9" s="188"/>
      <c r="F9" s="189"/>
      <c r="G9" s="36" t="s">
        <v>11</v>
      </c>
      <c r="H9" s="37" t="s">
        <v>12</v>
      </c>
      <c r="I9" s="36" t="s">
        <v>13</v>
      </c>
      <c r="J9" s="7"/>
    </row>
    <row r="10" spans="1:10" outlineLevel="1" collapsed="1" x14ac:dyDescent="0.2">
      <c r="A10" s="180">
        <v>810001</v>
      </c>
      <c r="B10" s="89">
        <v>810001</v>
      </c>
      <c r="C10" s="90" t="s">
        <v>14</v>
      </c>
      <c r="D10" s="91" t="s">
        <v>15</v>
      </c>
      <c r="E10" s="45" t="s">
        <v>16</v>
      </c>
      <c r="F10" s="9">
        <v>17460049.02</v>
      </c>
      <c r="G10" s="9">
        <v>150595.48000000001</v>
      </c>
      <c r="H10" s="9">
        <v>17264644.560000002</v>
      </c>
      <c r="I10" s="9">
        <v>44808.98000000001</v>
      </c>
      <c r="J10" s="10" t="s">
        <v>106</v>
      </c>
    </row>
    <row r="11" spans="1:10" hidden="1" outlineLevel="2" x14ac:dyDescent="0.2">
      <c r="A11" s="181"/>
      <c r="B11" s="89">
        <v>810001</v>
      </c>
      <c r="C11" s="92" t="s">
        <v>17</v>
      </c>
      <c r="D11" s="47" t="s">
        <v>18</v>
      </c>
      <c r="E11" s="46" t="s">
        <v>16</v>
      </c>
      <c r="F11" s="9">
        <v>0</v>
      </c>
      <c r="G11" s="14" t="s">
        <v>387</v>
      </c>
      <c r="H11" s="14" t="s">
        <v>387</v>
      </c>
      <c r="I11" s="14">
        <v>0</v>
      </c>
      <c r="J11" s="10" t="s">
        <v>388</v>
      </c>
    </row>
    <row r="12" spans="1:10" outlineLevel="2" x14ac:dyDescent="0.2">
      <c r="A12" s="181"/>
      <c r="B12" s="89">
        <v>810001</v>
      </c>
      <c r="C12" s="92" t="s">
        <v>19</v>
      </c>
      <c r="D12" s="47" t="s">
        <v>20</v>
      </c>
      <c r="E12" s="46" t="s">
        <v>16</v>
      </c>
      <c r="F12" s="9">
        <v>2534102.7799999998</v>
      </c>
      <c r="G12" s="14">
        <v>23775.87</v>
      </c>
      <c r="H12" s="14">
        <v>2505742.3199999998</v>
      </c>
      <c r="I12" s="14">
        <v>4584.59</v>
      </c>
      <c r="J12" s="10" t="s">
        <v>106</v>
      </c>
    </row>
    <row r="13" spans="1:10" outlineLevel="2" x14ac:dyDescent="0.2">
      <c r="A13" s="181"/>
      <c r="B13" s="89">
        <v>810001</v>
      </c>
      <c r="C13" s="92" t="s">
        <v>21</v>
      </c>
      <c r="D13" s="47" t="s">
        <v>22</v>
      </c>
      <c r="E13" s="46" t="s">
        <v>16</v>
      </c>
      <c r="F13" s="9">
        <v>13332.62</v>
      </c>
      <c r="G13" s="14" t="s">
        <v>387</v>
      </c>
      <c r="H13" s="14">
        <v>13183.41</v>
      </c>
      <c r="I13" s="14">
        <v>149.21</v>
      </c>
      <c r="J13" s="10" t="s">
        <v>106</v>
      </c>
    </row>
    <row r="14" spans="1:10" outlineLevel="2" x14ac:dyDescent="0.2">
      <c r="A14" s="181"/>
      <c r="B14" s="89">
        <v>810001</v>
      </c>
      <c r="C14" s="92" t="s">
        <v>23</v>
      </c>
      <c r="D14" s="47" t="s">
        <v>24</v>
      </c>
      <c r="E14" s="46" t="s">
        <v>16</v>
      </c>
      <c r="F14" s="9">
        <v>394162.83</v>
      </c>
      <c r="G14" s="14">
        <v>3698.18</v>
      </c>
      <c r="H14" s="14">
        <v>389751.55</v>
      </c>
      <c r="I14" s="14">
        <v>713.1</v>
      </c>
      <c r="J14" s="10" t="s">
        <v>106</v>
      </c>
    </row>
    <row r="15" spans="1:10" outlineLevel="2" x14ac:dyDescent="0.2">
      <c r="A15" s="181"/>
      <c r="B15" s="89">
        <v>810001</v>
      </c>
      <c r="C15" s="92" t="s">
        <v>25</v>
      </c>
      <c r="D15" s="47" t="s">
        <v>26</v>
      </c>
      <c r="E15" s="46" t="s">
        <v>16</v>
      </c>
      <c r="F15" s="9">
        <v>278174.49</v>
      </c>
      <c r="G15" s="14" t="s">
        <v>387</v>
      </c>
      <c r="H15" s="14">
        <v>275061.3</v>
      </c>
      <c r="I15" s="14">
        <v>3113.19</v>
      </c>
      <c r="J15" s="10" t="s">
        <v>106</v>
      </c>
    </row>
    <row r="16" spans="1:10" outlineLevel="2" x14ac:dyDescent="0.2">
      <c r="A16" s="181"/>
      <c r="B16" s="89">
        <v>810001</v>
      </c>
      <c r="C16" s="92" t="s">
        <v>27</v>
      </c>
      <c r="D16" s="47" t="s">
        <v>28</v>
      </c>
      <c r="E16" s="46" t="s">
        <v>16</v>
      </c>
      <c r="F16" s="9">
        <v>15630.55</v>
      </c>
      <c r="G16" s="14" t="s">
        <v>387</v>
      </c>
      <c r="H16" s="14">
        <v>15455.62</v>
      </c>
      <c r="I16" s="14">
        <v>174.93</v>
      </c>
      <c r="J16" s="10" t="s">
        <v>106</v>
      </c>
    </row>
    <row r="17" spans="1:10" hidden="1" outlineLevel="2" x14ac:dyDescent="0.2">
      <c r="A17" s="181"/>
      <c r="B17" s="89">
        <v>810001</v>
      </c>
      <c r="C17" s="92" t="s">
        <v>29</v>
      </c>
      <c r="D17" s="47" t="s">
        <v>30</v>
      </c>
      <c r="E17" s="46" t="s">
        <v>16</v>
      </c>
      <c r="F17" s="9">
        <v>0</v>
      </c>
      <c r="G17" s="14" t="s">
        <v>387</v>
      </c>
      <c r="H17" s="14" t="s">
        <v>387</v>
      </c>
      <c r="I17" s="14">
        <v>0</v>
      </c>
      <c r="J17" s="10" t="s">
        <v>388</v>
      </c>
    </row>
    <row r="18" spans="1:10" outlineLevel="2" x14ac:dyDescent="0.2">
      <c r="A18" s="181"/>
      <c r="B18" s="89">
        <v>810001</v>
      </c>
      <c r="C18" s="92" t="s">
        <v>31</v>
      </c>
      <c r="D18" s="47" t="s">
        <v>32</v>
      </c>
      <c r="E18" s="46" t="s">
        <v>16</v>
      </c>
      <c r="F18" s="9">
        <v>53220.76</v>
      </c>
      <c r="G18" s="14" t="s">
        <v>387</v>
      </c>
      <c r="H18" s="14">
        <v>52625.14</v>
      </c>
      <c r="I18" s="14">
        <v>595.62</v>
      </c>
      <c r="J18" s="10" t="s">
        <v>106</v>
      </c>
    </row>
    <row r="19" spans="1:10" outlineLevel="2" x14ac:dyDescent="0.2">
      <c r="A19" s="181"/>
      <c r="B19" s="89">
        <v>810001</v>
      </c>
      <c r="C19" s="92" t="s">
        <v>33</v>
      </c>
      <c r="D19" s="47" t="s">
        <v>34</v>
      </c>
      <c r="E19" s="46" t="s">
        <v>16</v>
      </c>
      <c r="F19" s="9">
        <v>25348.44</v>
      </c>
      <c r="G19" s="14" t="s">
        <v>387</v>
      </c>
      <c r="H19" s="14">
        <v>25064.75</v>
      </c>
      <c r="I19" s="14">
        <v>283.69</v>
      </c>
      <c r="J19" s="10" t="s">
        <v>106</v>
      </c>
    </row>
    <row r="20" spans="1:10" outlineLevel="2" x14ac:dyDescent="0.2">
      <c r="A20" s="181"/>
      <c r="B20" s="89">
        <v>810001</v>
      </c>
      <c r="C20" s="92" t="s">
        <v>35</v>
      </c>
      <c r="D20" s="47" t="s">
        <v>36</v>
      </c>
      <c r="E20" s="46" t="s">
        <v>16</v>
      </c>
      <c r="F20" s="9">
        <v>55799.5</v>
      </c>
      <c r="G20" s="14" t="s">
        <v>387</v>
      </c>
      <c r="H20" s="14">
        <v>55175.02</v>
      </c>
      <c r="I20" s="14">
        <v>624.48</v>
      </c>
      <c r="J20" s="10" t="s">
        <v>106</v>
      </c>
    </row>
    <row r="21" spans="1:10" outlineLevel="2" x14ac:dyDescent="0.2">
      <c r="A21" s="181"/>
      <c r="B21" s="89">
        <v>810001</v>
      </c>
      <c r="C21" s="92" t="s">
        <v>37</v>
      </c>
      <c r="D21" s="47" t="s">
        <v>38</v>
      </c>
      <c r="E21" s="46" t="s">
        <v>16</v>
      </c>
      <c r="F21" s="9">
        <v>2244449.9300000002</v>
      </c>
      <c r="G21" s="14">
        <v>21058.240000000002</v>
      </c>
      <c r="H21" s="14">
        <v>2219331.13</v>
      </c>
      <c r="I21" s="14">
        <v>4060.56</v>
      </c>
      <c r="J21" s="10" t="s">
        <v>106</v>
      </c>
    </row>
    <row r="22" spans="1:10" outlineLevel="2" x14ac:dyDescent="0.2">
      <c r="A22" s="181"/>
      <c r="B22" s="89">
        <v>810001</v>
      </c>
      <c r="C22" s="92" t="s">
        <v>39</v>
      </c>
      <c r="D22" s="47" t="s">
        <v>40</v>
      </c>
      <c r="E22" s="46" t="s">
        <v>16</v>
      </c>
      <c r="F22" s="9">
        <v>867662.99</v>
      </c>
      <c r="G22" s="14">
        <v>8140.73</v>
      </c>
      <c r="H22" s="14">
        <v>857952.52</v>
      </c>
      <c r="I22" s="14">
        <v>1569.74</v>
      </c>
      <c r="J22" s="10" t="s">
        <v>106</v>
      </c>
    </row>
    <row r="23" spans="1:10" outlineLevel="2" x14ac:dyDescent="0.2">
      <c r="A23" s="181"/>
      <c r="B23" s="89">
        <v>810001</v>
      </c>
      <c r="C23" s="92" t="s">
        <v>41</v>
      </c>
      <c r="D23" s="47" t="s">
        <v>42</v>
      </c>
      <c r="E23" s="46" t="s">
        <v>16</v>
      </c>
      <c r="F23" s="9">
        <v>122791.82</v>
      </c>
      <c r="G23" s="14" t="s">
        <v>387</v>
      </c>
      <c r="H23" s="14">
        <v>121417.59</v>
      </c>
      <c r="I23" s="14">
        <v>1374.23</v>
      </c>
      <c r="J23" s="10" t="s">
        <v>106</v>
      </c>
    </row>
    <row r="24" spans="1:10" outlineLevel="2" x14ac:dyDescent="0.2">
      <c r="A24" s="181"/>
      <c r="B24" s="89">
        <v>810001</v>
      </c>
      <c r="C24" s="92" t="s">
        <v>43</v>
      </c>
      <c r="D24" s="47" t="s">
        <v>44</v>
      </c>
      <c r="E24" s="46" t="s">
        <v>16</v>
      </c>
      <c r="F24" s="9">
        <v>2421863.36</v>
      </c>
      <c r="G24" s="14">
        <v>22722.799999999999</v>
      </c>
      <c r="H24" s="14">
        <v>2394759.0299999998</v>
      </c>
      <c r="I24" s="14">
        <v>4381.53</v>
      </c>
      <c r="J24" s="10" t="s">
        <v>106</v>
      </c>
    </row>
    <row r="25" spans="1:10" outlineLevel="2" x14ac:dyDescent="0.2">
      <c r="A25" s="181"/>
      <c r="B25" s="89">
        <v>810001</v>
      </c>
      <c r="C25" s="92" t="s">
        <v>45</v>
      </c>
      <c r="D25" s="47" t="s">
        <v>46</v>
      </c>
      <c r="E25" s="46" t="s">
        <v>16</v>
      </c>
      <c r="F25" s="9">
        <v>684133.67</v>
      </c>
      <c r="G25" s="14">
        <v>6418.79</v>
      </c>
      <c r="H25" s="14">
        <v>676477.18</v>
      </c>
      <c r="I25" s="14">
        <v>1237.7</v>
      </c>
      <c r="J25" s="10" t="s">
        <v>106</v>
      </c>
    </row>
    <row r="26" spans="1:10" outlineLevel="2" x14ac:dyDescent="0.2">
      <c r="A26" s="181"/>
      <c r="B26" s="89">
        <v>810001</v>
      </c>
      <c r="C26" s="92" t="s">
        <v>47</v>
      </c>
      <c r="D26" s="47" t="s">
        <v>48</v>
      </c>
      <c r="E26" s="46" t="s">
        <v>16</v>
      </c>
      <c r="F26" s="9">
        <v>95413.3</v>
      </c>
      <c r="G26" s="14" t="s">
        <v>387</v>
      </c>
      <c r="H26" s="14">
        <v>94345.48</v>
      </c>
      <c r="I26" s="14">
        <v>1067.82</v>
      </c>
      <c r="J26" s="10" t="s">
        <v>106</v>
      </c>
    </row>
    <row r="27" spans="1:10" outlineLevel="2" x14ac:dyDescent="0.2">
      <c r="A27" s="181"/>
      <c r="B27" s="89">
        <v>810001</v>
      </c>
      <c r="C27" s="92" t="s">
        <v>49</v>
      </c>
      <c r="D27" s="47" t="s">
        <v>50</v>
      </c>
      <c r="E27" s="46" t="s">
        <v>16</v>
      </c>
      <c r="F27" s="9">
        <v>82793.95</v>
      </c>
      <c r="G27" s="14" t="s">
        <v>387</v>
      </c>
      <c r="H27" s="14">
        <v>81867.360000000001</v>
      </c>
      <c r="I27" s="14">
        <v>926.59</v>
      </c>
      <c r="J27" s="10" t="s">
        <v>106</v>
      </c>
    </row>
    <row r="28" spans="1:10" outlineLevel="2" x14ac:dyDescent="0.2">
      <c r="A28" s="181"/>
      <c r="B28" s="89">
        <v>810001</v>
      </c>
      <c r="C28" s="92" t="s">
        <v>51</v>
      </c>
      <c r="D28" s="47" t="s">
        <v>52</v>
      </c>
      <c r="E28" s="46" t="s">
        <v>16</v>
      </c>
      <c r="F28" s="9">
        <v>37858.07</v>
      </c>
      <c r="G28" s="14" t="s">
        <v>387</v>
      </c>
      <c r="H28" s="14">
        <v>37434.379999999997</v>
      </c>
      <c r="I28" s="14">
        <v>423.69</v>
      </c>
      <c r="J28" s="10" t="s">
        <v>106</v>
      </c>
    </row>
    <row r="29" spans="1:10" hidden="1" outlineLevel="2" x14ac:dyDescent="0.2">
      <c r="A29" s="181"/>
      <c r="B29" s="89">
        <v>810001</v>
      </c>
      <c r="C29" s="92" t="s">
        <v>53</v>
      </c>
      <c r="D29" s="47" t="s">
        <v>54</v>
      </c>
      <c r="E29" s="46" t="s">
        <v>16</v>
      </c>
      <c r="F29" s="9">
        <v>0</v>
      </c>
      <c r="G29" s="14" t="s">
        <v>387</v>
      </c>
      <c r="H29" s="14" t="s">
        <v>387</v>
      </c>
      <c r="I29" s="14">
        <v>0</v>
      </c>
      <c r="J29" s="10" t="s">
        <v>388</v>
      </c>
    </row>
    <row r="30" spans="1:10" outlineLevel="2" x14ac:dyDescent="0.2">
      <c r="A30" s="181"/>
      <c r="B30" s="89">
        <v>810001</v>
      </c>
      <c r="C30" s="92" t="s">
        <v>55</v>
      </c>
      <c r="D30" s="47" t="s">
        <v>56</v>
      </c>
      <c r="E30" s="46" t="s">
        <v>16</v>
      </c>
      <c r="F30" s="9">
        <v>91462.89</v>
      </c>
      <c r="G30" s="14" t="s">
        <v>387</v>
      </c>
      <c r="H30" s="14">
        <v>90439.28</v>
      </c>
      <c r="I30" s="14">
        <v>1023.61</v>
      </c>
      <c r="J30" s="10" t="s">
        <v>106</v>
      </c>
    </row>
    <row r="31" spans="1:10" outlineLevel="2" x14ac:dyDescent="0.2">
      <c r="A31" s="181"/>
      <c r="B31" s="89">
        <v>810001</v>
      </c>
      <c r="C31" s="92" t="s">
        <v>57</v>
      </c>
      <c r="D31" s="47" t="s">
        <v>58</v>
      </c>
      <c r="E31" s="46" t="s">
        <v>16</v>
      </c>
      <c r="F31" s="9">
        <v>683420.4</v>
      </c>
      <c r="G31" s="14">
        <v>6412.1</v>
      </c>
      <c r="H31" s="14">
        <v>675771.89</v>
      </c>
      <c r="I31" s="14">
        <v>1236.4100000000001</v>
      </c>
      <c r="J31" s="10" t="s">
        <v>106</v>
      </c>
    </row>
    <row r="32" spans="1:10" outlineLevel="2" x14ac:dyDescent="0.2">
      <c r="A32" s="181"/>
      <c r="B32" s="89">
        <v>810001</v>
      </c>
      <c r="C32" s="92" t="s">
        <v>59</v>
      </c>
      <c r="D32" s="47" t="s">
        <v>60</v>
      </c>
      <c r="E32" s="46" t="s">
        <v>16</v>
      </c>
      <c r="F32" s="9">
        <v>37254.53</v>
      </c>
      <c r="G32" s="14" t="s">
        <v>387</v>
      </c>
      <c r="H32" s="14">
        <v>36837.599999999999</v>
      </c>
      <c r="I32" s="14">
        <v>416.93</v>
      </c>
      <c r="J32" s="10" t="s">
        <v>106</v>
      </c>
    </row>
    <row r="33" spans="1:10" outlineLevel="2" x14ac:dyDescent="0.2">
      <c r="A33" s="181"/>
      <c r="B33" s="89">
        <v>810001</v>
      </c>
      <c r="C33" s="92" t="s">
        <v>61</v>
      </c>
      <c r="D33" s="47" t="s">
        <v>62</v>
      </c>
      <c r="E33" s="46" t="s">
        <v>16</v>
      </c>
      <c r="F33" s="9">
        <v>143641.19</v>
      </c>
      <c r="G33" s="14" t="s">
        <v>387</v>
      </c>
      <c r="H33" s="14">
        <v>142033.63</v>
      </c>
      <c r="I33" s="14">
        <v>1607.56</v>
      </c>
      <c r="J33" s="10" t="s">
        <v>106</v>
      </c>
    </row>
    <row r="34" spans="1:10" hidden="1" outlineLevel="2" x14ac:dyDescent="0.2">
      <c r="A34" s="181"/>
      <c r="B34" s="89">
        <v>810001</v>
      </c>
      <c r="C34" s="92" t="s">
        <v>63</v>
      </c>
      <c r="D34" s="47" t="s">
        <v>64</v>
      </c>
      <c r="E34" s="46" t="s">
        <v>16</v>
      </c>
      <c r="F34" s="9">
        <v>0</v>
      </c>
      <c r="G34" s="14" t="s">
        <v>387</v>
      </c>
      <c r="H34" s="14" t="s">
        <v>387</v>
      </c>
      <c r="I34" s="14">
        <v>0</v>
      </c>
      <c r="J34" s="10" t="s">
        <v>388</v>
      </c>
    </row>
    <row r="35" spans="1:10" outlineLevel="2" x14ac:dyDescent="0.2">
      <c r="A35" s="181"/>
      <c r="B35" s="89">
        <v>810001</v>
      </c>
      <c r="C35" s="92" t="s">
        <v>65</v>
      </c>
      <c r="D35" s="47" t="s">
        <v>66</v>
      </c>
      <c r="E35" s="46" t="s">
        <v>16</v>
      </c>
      <c r="F35" s="9">
        <v>2694781.06</v>
      </c>
      <c r="G35" s="14">
        <v>25283.41</v>
      </c>
      <c r="H35" s="14">
        <v>2664622.37</v>
      </c>
      <c r="I35" s="14">
        <v>4875.28</v>
      </c>
      <c r="J35" s="10" t="s">
        <v>106</v>
      </c>
    </row>
    <row r="36" spans="1:10" outlineLevel="2" x14ac:dyDescent="0.2">
      <c r="A36" s="181"/>
      <c r="B36" s="89">
        <v>810001</v>
      </c>
      <c r="C36" s="92" t="s">
        <v>67</v>
      </c>
      <c r="D36" s="47" t="s">
        <v>68</v>
      </c>
      <c r="E36" s="46" t="s">
        <v>16</v>
      </c>
      <c r="F36" s="9">
        <v>84988.62</v>
      </c>
      <c r="G36" s="14" t="s">
        <v>387</v>
      </c>
      <c r="H36" s="14">
        <v>84037.47</v>
      </c>
      <c r="I36" s="14">
        <v>951.15</v>
      </c>
      <c r="J36" s="10" t="s">
        <v>106</v>
      </c>
    </row>
    <row r="37" spans="1:10" outlineLevel="2" x14ac:dyDescent="0.2">
      <c r="A37" s="181"/>
      <c r="B37" s="89">
        <v>810001</v>
      </c>
      <c r="C37" s="92" t="s">
        <v>69</v>
      </c>
      <c r="D37" s="47" t="s">
        <v>70</v>
      </c>
      <c r="E37" s="46" t="s">
        <v>16</v>
      </c>
      <c r="F37" s="9">
        <v>858664.84</v>
      </c>
      <c r="G37" s="14">
        <v>8056.31</v>
      </c>
      <c r="H37" s="14">
        <v>849055.08</v>
      </c>
      <c r="I37" s="14">
        <v>1553.45</v>
      </c>
      <c r="J37" s="10" t="s">
        <v>106</v>
      </c>
    </row>
    <row r="38" spans="1:10" outlineLevel="2" x14ac:dyDescent="0.2">
      <c r="A38" s="181"/>
      <c r="B38" s="89">
        <v>810001</v>
      </c>
      <c r="C38" s="92" t="s">
        <v>71</v>
      </c>
      <c r="D38" s="47" t="s">
        <v>72</v>
      </c>
      <c r="E38" s="46" t="s">
        <v>16</v>
      </c>
      <c r="F38" s="9">
        <v>723253.67</v>
      </c>
      <c r="G38" s="14">
        <v>6785.83</v>
      </c>
      <c r="H38" s="14">
        <v>715159.36</v>
      </c>
      <c r="I38" s="14">
        <v>1308.48</v>
      </c>
      <c r="J38" s="10" t="s">
        <v>106</v>
      </c>
    </row>
    <row r="39" spans="1:10" outlineLevel="2" x14ac:dyDescent="0.2">
      <c r="A39" s="181"/>
      <c r="B39" s="89">
        <v>810001</v>
      </c>
      <c r="C39" s="92" t="s">
        <v>73</v>
      </c>
      <c r="D39" s="47" t="s">
        <v>74</v>
      </c>
      <c r="E39" s="46" t="s">
        <v>16</v>
      </c>
      <c r="F39" s="9">
        <v>569736.47</v>
      </c>
      <c r="G39" s="14">
        <v>5345.47</v>
      </c>
      <c r="H39" s="14">
        <v>563360.25</v>
      </c>
      <c r="I39" s="14">
        <v>1030.75</v>
      </c>
      <c r="J39" s="10" t="s">
        <v>106</v>
      </c>
    </row>
    <row r="40" spans="1:10" outlineLevel="2" x14ac:dyDescent="0.2">
      <c r="A40" s="181"/>
      <c r="B40" s="89">
        <v>810001</v>
      </c>
      <c r="C40" s="92" t="s">
        <v>75</v>
      </c>
      <c r="D40" s="47" t="s">
        <v>76</v>
      </c>
      <c r="E40" s="46" t="s">
        <v>16</v>
      </c>
      <c r="F40" s="9">
        <v>847026.76</v>
      </c>
      <c r="G40" s="14">
        <v>7947.11</v>
      </c>
      <c r="H40" s="14">
        <v>837547.24</v>
      </c>
      <c r="I40" s="14">
        <v>1532.41</v>
      </c>
      <c r="J40" s="10" t="s">
        <v>106</v>
      </c>
    </row>
    <row r="41" spans="1:10" outlineLevel="2" x14ac:dyDescent="0.2">
      <c r="A41" s="181"/>
      <c r="B41" s="89">
        <v>810001</v>
      </c>
      <c r="C41" s="92" t="s">
        <v>77</v>
      </c>
      <c r="D41" s="47" t="s">
        <v>78</v>
      </c>
      <c r="E41" s="46" t="s">
        <v>16</v>
      </c>
      <c r="F41" s="9">
        <v>93218.63</v>
      </c>
      <c r="G41" s="14" t="s">
        <v>387</v>
      </c>
      <c r="H41" s="14">
        <v>92175.37</v>
      </c>
      <c r="I41" s="14">
        <v>1043.26</v>
      </c>
      <c r="J41" s="10" t="s">
        <v>106</v>
      </c>
    </row>
    <row r="42" spans="1:10" outlineLevel="2" x14ac:dyDescent="0.2">
      <c r="A42" s="181"/>
      <c r="B42" s="89">
        <v>810001</v>
      </c>
      <c r="C42" s="92" t="s">
        <v>79</v>
      </c>
      <c r="D42" s="47" t="s">
        <v>80</v>
      </c>
      <c r="E42" s="46" t="s">
        <v>16</v>
      </c>
      <c r="F42" s="9">
        <v>9766.2800000000007</v>
      </c>
      <c r="G42" s="14" t="s">
        <v>387</v>
      </c>
      <c r="H42" s="14">
        <v>9656.98</v>
      </c>
      <c r="I42" s="14">
        <v>109.3</v>
      </c>
      <c r="J42" s="10" t="s">
        <v>106</v>
      </c>
    </row>
    <row r="43" spans="1:10" outlineLevel="2" x14ac:dyDescent="0.2">
      <c r="A43" s="181"/>
      <c r="B43" s="89">
        <v>810001</v>
      </c>
      <c r="C43" s="92" t="s">
        <v>81</v>
      </c>
      <c r="D43" s="47" t="s">
        <v>82</v>
      </c>
      <c r="E43" s="46" t="s">
        <v>16</v>
      </c>
      <c r="F43" s="9">
        <v>527653.66</v>
      </c>
      <c r="G43" s="14">
        <v>4950.6400000000003</v>
      </c>
      <c r="H43" s="14">
        <v>521748.41</v>
      </c>
      <c r="I43" s="14">
        <v>954.61</v>
      </c>
      <c r="J43" s="10" t="s">
        <v>106</v>
      </c>
    </row>
    <row r="44" spans="1:10" outlineLevel="2" x14ac:dyDescent="0.2">
      <c r="A44" s="181"/>
      <c r="B44" s="89">
        <v>810001</v>
      </c>
      <c r="C44" s="92" t="s">
        <v>83</v>
      </c>
      <c r="D44" s="47" t="s">
        <v>84</v>
      </c>
      <c r="E44" s="46" t="s">
        <v>16</v>
      </c>
      <c r="F44" s="9">
        <v>168440.95999999999</v>
      </c>
      <c r="G44" s="14" t="s">
        <v>387</v>
      </c>
      <c r="H44" s="14">
        <v>166555.85</v>
      </c>
      <c r="I44" s="14">
        <v>1885.11</v>
      </c>
      <c r="J44" s="10" t="s">
        <v>106</v>
      </c>
    </row>
    <row r="45" spans="1:10" hidden="1" outlineLevel="2" x14ac:dyDescent="0.2">
      <c r="A45" s="181"/>
      <c r="B45" s="89">
        <v>810001</v>
      </c>
      <c r="C45" s="92" t="s">
        <v>85</v>
      </c>
      <c r="D45" s="47" t="s">
        <v>86</v>
      </c>
      <c r="E45" s="46" t="s">
        <v>16</v>
      </c>
      <c r="F45" s="9">
        <v>0</v>
      </c>
      <c r="G45" s="14" t="s">
        <v>387</v>
      </c>
      <c r="H45" s="14" t="s">
        <v>387</v>
      </c>
      <c r="I45" s="14">
        <v>0</v>
      </c>
      <c r="J45" s="10" t="s">
        <v>388</v>
      </c>
    </row>
    <row r="46" spans="1:10" outlineLevel="1" collapsed="1" x14ac:dyDescent="0.2">
      <c r="A46" s="177">
        <v>810008</v>
      </c>
      <c r="B46" s="89">
        <v>810008</v>
      </c>
      <c r="C46" s="90" t="s">
        <v>87</v>
      </c>
      <c r="D46" s="91" t="s">
        <v>15</v>
      </c>
      <c r="E46" s="45" t="s">
        <v>16</v>
      </c>
      <c r="F46" s="9">
        <v>8418914.3100000005</v>
      </c>
      <c r="G46" s="9">
        <v>345987.8600000001</v>
      </c>
      <c r="H46" s="9">
        <v>8011183.6399999997</v>
      </c>
      <c r="I46" s="9">
        <v>61742.81</v>
      </c>
      <c r="J46" s="10" t="s">
        <v>106</v>
      </c>
    </row>
    <row r="47" spans="1:10" hidden="1" outlineLevel="2" x14ac:dyDescent="0.2">
      <c r="A47" s="177"/>
      <c r="B47" s="89">
        <v>810008</v>
      </c>
      <c r="C47" s="92" t="s">
        <v>17</v>
      </c>
      <c r="D47" s="47" t="s">
        <v>18</v>
      </c>
      <c r="E47" s="46" t="s">
        <v>16</v>
      </c>
      <c r="F47" s="9">
        <v>0</v>
      </c>
      <c r="G47" s="14" t="s">
        <v>387</v>
      </c>
      <c r="H47" s="14" t="s">
        <v>387</v>
      </c>
      <c r="I47" s="14">
        <v>0</v>
      </c>
      <c r="J47" s="10" t="s">
        <v>388</v>
      </c>
    </row>
    <row r="48" spans="1:10" outlineLevel="2" x14ac:dyDescent="0.2">
      <c r="A48" s="177"/>
      <c r="B48" s="89">
        <v>810008</v>
      </c>
      <c r="C48" s="92" t="s">
        <v>19</v>
      </c>
      <c r="D48" s="47" t="s">
        <v>20</v>
      </c>
      <c r="E48" s="46" t="s">
        <v>16</v>
      </c>
      <c r="F48" s="9">
        <v>761276.34</v>
      </c>
      <c r="G48" s="14">
        <v>32442.63</v>
      </c>
      <c r="H48" s="14">
        <v>724662.51</v>
      </c>
      <c r="I48" s="14">
        <v>4171.2</v>
      </c>
      <c r="J48" s="10" t="s">
        <v>106</v>
      </c>
    </row>
    <row r="49" spans="1:10" outlineLevel="2" x14ac:dyDescent="0.2">
      <c r="A49" s="177"/>
      <c r="B49" s="89">
        <v>810008</v>
      </c>
      <c r="C49" s="92" t="s">
        <v>21</v>
      </c>
      <c r="D49" s="47" t="s">
        <v>22</v>
      </c>
      <c r="E49" s="46" t="s">
        <v>16</v>
      </c>
      <c r="F49" s="9">
        <v>2962.81</v>
      </c>
      <c r="G49" s="14" t="s">
        <v>387</v>
      </c>
      <c r="H49" s="14" t="s">
        <v>387</v>
      </c>
      <c r="I49" s="14">
        <v>2962.81</v>
      </c>
      <c r="J49" s="10" t="s">
        <v>106</v>
      </c>
    </row>
    <row r="50" spans="1:10" outlineLevel="2" x14ac:dyDescent="0.2">
      <c r="A50" s="177"/>
      <c r="B50" s="89">
        <v>810008</v>
      </c>
      <c r="C50" s="92" t="s">
        <v>23</v>
      </c>
      <c r="D50" s="47" t="s">
        <v>24</v>
      </c>
      <c r="E50" s="46" t="s">
        <v>16</v>
      </c>
      <c r="F50" s="9">
        <v>129759.9</v>
      </c>
      <c r="G50" s="14">
        <v>5529.86</v>
      </c>
      <c r="H50" s="14">
        <v>123519.06</v>
      </c>
      <c r="I50" s="14">
        <v>710.98</v>
      </c>
      <c r="J50" s="10" t="s">
        <v>106</v>
      </c>
    </row>
    <row r="51" spans="1:10" outlineLevel="2" x14ac:dyDescent="0.2">
      <c r="A51" s="177"/>
      <c r="B51" s="89">
        <v>810008</v>
      </c>
      <c r="C51" s="92" t="s">
        <v>25</v>
      </c>
      <c r="D51" s="47" t="s">
        <v>26</v>
      </c>
      <c r="E51" s="46" t="s">
        <v>16</v>
      </c>
      <c r="F51" s="9">
        <v>97992.04</v>
      </c>
      <c r="G51" s="14">
        <v>4176.04</v>
      </c>
      <c r="H51" s="14">
        <v>93279.08</v>
      </c>
      <c r="I51" s="14">
        <v>536.91999999999996</v>
      </c>
      <c r="J51" s="10" t="s">
        <v>106</v>
      </c>
    </row>
    <row r="52" spans="1:10" outlineLevel="2" x14ac:dyDescent="0.2">
      <c r="A52" s="177"/>
      <c r="B52" s="89">
        <v>810008</v>
      </c>
      <c r="C52" s="92" t="s">
        <v>27</v>
      </c>
      <c r="D52" s="47" t="s">
        <v>28</v>
      </c>
      <c r="E52" s="46" t="s">
        <v>16</v>
      </c>
      <c r="F52" s="9">
        <v>22577.47</v>
      </c>
      <c r="G52" s="14" t="s">
        <v>387</v>
      </c>
      <c r="H52" s="14">
        <v>21491.599999999999</v>
      </c>
      <c r="I52" s="14">
        <v>1085.8699999999999</v>
      </c>
      <c r="J52" s="10" t="s">
        <v>106</v>
      </c>
    </row>
    <row r="53" spans="1:10" hidden="1" outlineLevel="2" x14ac:dyDescent="0.2">
      <c r="A53" s="177"/>
      <c r="B53" s="89">
        <v>810008</v>
      </c>
      <c r="C53" s="92" t="s">
        <v>29</v>
      </c>
      <c r="D53" s="47" t="s">
        <v>30</v>
      </c>
      <c r="E53" s="46" t="s">
        <v>16</v>
      </c>
      <c r="F53" s="9">
        <v>0</v>
      </c>
      <c r="G53" s="14" t="s">
        <v>387</v>
      </c>
      <c r="H53" s="14" t="s">
        <v>387</v>
      </c>
      <c r="I53" s="14">
        <v>0</v>
      </c>
      <c r="J53" s="10" t="s">
        <v>388</v>
      </c>
    </row>
    <row r="54" spans="1:10" outlineLevel="2" x14ac:dyDescent="0.2">
      <c r="A54" s="177"/>
      <c r="B54" s="89">
        <v>810008</v>
      </c>
      <c r="C54" s="92" t="s">
        <v>31</v>
      </c>
      <c r="D54" s="47" t="s">
        <v>32</v>
      </c>
      <c r="E54" s="46" t="s">
        <v>16</v>
      </c>
      <c r="F54" s="9">
        <v>26610.38</v>
      </c>
      <c r="G54" s="14" t="s">
        <v>387</v>
      </c>
      <c r="H54" s="14">
        <v>25330.55</v>
      </c>
      <c r="I54" s="14">
        <v>1279.83</v>
      </c>
      <c r="J54" s="10" t="s">
        <v>106</v>
      </c>
    </row>
    <row r="55" spans="1:10" outlineLevel="2" x14ac:dyDescent="0.2">
      <c r="A55" s="177"/>
      <c r="B55" s="89">
        <v>810008</v>
      </c>
      <c r="C55" s="92" t="s">
        <v>33</v>
      </c>
      <c r="D55" s="47" t="s">
        <v>34</v>
      </c>
      <c r="E55" s="46" t="s">
        <v>16</v>
      </c>
      <c r="F55" s="9">
        <v>66388.78</v>
      </c>
      <c r="G55" s="14" t="s">
        <v>387</v>
      </c>
      <c r="H55" s="14">
        <v>63195.79</v>
      </c>
      <c r="I55" s="14">
        <v>3192.99</v>
      </c>
      <c r="J55" s="10" t="s">
        <v>106</v>
      </c>
    </row>
    <row r="56" spans="1:10" outlineLevel="2" x14ac:dyDescent="0.2">
      <c r="A56" s="177"/>
      <c r="B56" s="89">
        <v>810008</v>
      </c>
      <c r="C56" s="92" t="s">
        <v>35</v>
      </c>
      <c r="D56" s="47" t="s">
        <v>36</v>
      </c>
      <c r="E56" s="46" t="s">
        <v>16</v>
      </c>
      <c r="F56" s="9">
        <v>57994.17</v>
      </c>
      <c r="G56" s="14" t="s">
        <v>387</v>
      </c>
      <c r="H56" s="14">
        <v>55204.92</v>
      </c>
      <c r="I56" s="14">
        <v>2789.25</v>
      </c>
      <c r="J56" s="10" t="s">
        <v>106</v>
      </c>
    </row>
    <row r="57" spans="1:10" outlineLevel="2" x14ac:dyDescent="0.2">
      <c r="A57" s="177"/>
      <c r="B57" s="89">
        <v>810008</v>
      </c>
      <c r="C57" s="92" t="s">
        <v>37</v>
      </c>
      <c r="D57" s="47" t="s">
        <v>38</v>
      </c>
      <c r="E57" s="46" t="s">
        <v>16</v>
      </c>
      <c r="F57" s="9">
        <v>759750.34</v>
      </c>
      <c r="G57" s="14">
        <v>32377.599999999999</v>
      </c>
      <c r="H57" s="14">
        <v>723209.9</v>
      </c>
      <c r="I57" s="14">
        <v>4162.84</v>
      </c>
      <c r="J57" s="10" t="s">
        <v>106</v>
      </c>
    </row>
    <row r="58" spans="1:10" outlineLevel="2" x14ac:dyDescent="0.2">
      <c r="A58" s="177"/>
      <c r="B58" s="89">
        <v>810008</v>
      </c>
      <c r="C58" s="92" t="s">
        <v>39</v>
      </c>
      <c r="D58" s="47" t="s">
        <v>40</v>
      </c>
      <c r="E58" s="46" t="s">
        <v>16</v>
      </c>
      <c r="F58" s="9">
        <v>371338.25</v>
      </c>
      <c r="G58" s="14">
        <v>15824.99</v>
      </c>
      <c r="H58" s="14">
        <v>353478.62</v>
      </c>
      <c r="I58" s="14">
        <v>2034.64</v>
      </c>
      <c r="J58" s="10" t="s">
        <v>106</v>
      </c>
    </row>
    <row r="59" spans="1:10" outlineLevel="2" x14ac:dyDescent="0.2">
      <c r="A59" s="177"/>
      <c r="B59" s="89">
        <v>810008</v>
      </c>
      <c r="C59" s="92" t="s">
        <v>41</v>
      </c>
      <c r="D59" s="47" t="s">
        <v>42</v>
      </c>
      <c r="E59" s="46" t="s">
        <v>16</v>
      </c>
      <c r="F59" s="9">
        <v>18435.23</v>
      </c>
      <c r="G59" s="14" t="s">
        <v>387</v>
      </c>
      <c r="H59" s="14">
        <v>17548.580000000002</v>
      </c>
      <c r="I59" s="14">
        <v>886.65</v>
      </c>
      <c r="J59" s="10" t="s">
        <v>106</v>
      </c>
    </row>
    <row r="60" spans="1:10" outlineLevel="2" x14ac:dyDescent="0.2">
      <c r="A60" s="177"/>
      <c r="B60" s="89">
        <v>810008</v>
      </c>
      <c r="C60" s="92" t="s">
        <v>43</v>
      </c>
      <c r="D60" s="47" t="s">
        <v>44</v>
      </c>
      <c r="E60" s="46" t="s">
        <v>16</v>
      </c>
      <c r="F60" s="9">
        <v>1201154.1100000001</v>
      </c>
      <c r="G60" s="14">
        <v>51188.51</v>
      </c>
      <c r="H60" s="14">
        <v>1143384.22</v>
      </c>
      <c r="I60" s="14">
        <v>6581.38</v>
      </c>
      <c r="J60" s="10" t="s">
        <v>106</v>
      </c>
    </row>
    <row r="61" spans="1:10" outlineLevel="2" x14ac:dyDescent="0.2">
      <c r="A61" s="177"/>
      <c r="B61" s="89">
        <v>810008</v>
      </c>
      <c r="C61" s="92" t="s">
        <v>45</v>
      </c>
      <c r="D61" s="47" t="s">
        <v>46</v>
      </c>
      <c r="E61" s="46" t="s">
        <v>16</v>
      </c>
      <c r="F61" s="9">
        <v>250741.11</v>
      </c>
      <c r="G61" s="14">
        <v>10685.61</v>
      </c>
      <c r="H61" s="14">
        <v>238681.64</v>
      </c>
      <c r="I61" s="14">
        <v>1373.86</v>
      </c>
      <c r="J61" s="10" t="s">
        <v>106</v>
      </c>
    </row>
    <row r="62" spans="1:10" hidden="1" outlineLevel="2" x14ac:dyDescent="0.2">
      <c r="A62" s="177"/>
      <c r="B62" s="89">
        <v>810008</v>
      </c>
      <c r="C62" s="92" t="s">
        <v>47</v>
      </c>
      <c r="D62" s="47" t="s">
        <v>48</v>
      </c>
      <c r="E62" s="46" t="s">
        <v>16</v>
      </c>
      <c r="F62" s="9">
        <v>0</v>
      </c>
      <c r="G62" s="14" t="s">
        <v>387</v>
      </c>
      <c r="H62" s="14" t="s">
        <v>387</v>
      </c>
      <c r="I62" s="14">
        <v>0</v>
      </c>
      <c r="J62" s="10" t="s">
        <v>388</v>
      </c>
    </row>
    <row r="63" spans="1:10" outlineLevel="2" x14ac:dyDescent="0.2">
      <c r="A63" s="177"/>
      <c r="B63" s="89">
        <v>810008</v>
      </c>
      <c r="C63" s="92" t="s">
        <v>49</v>
      </c>
      <c r="D63" s="47" t="s">
        <v>50</v>
      </c>
      <c r="E63" s="46" t="s">
        <v>16</v>
      </c>
      <c r="F63" s="9">
        <v>74234.73</v>
      </c>
      <c r="G63" s="14">
        <v>3163.6</v>
      </c>
      <c r="H63" s="14">
        <v>70664.39</v>
      </c>
      <c r="I63" s="14">
        <v>406.74</v>
      </c>
      <c r="J63" s="10" t="s">
        <v>106</v>
      </c>
    </row>
    <row r="64" spans="1:10" outlineLevel="2" x14ac:dyDescent="0.2">
      <c r="A64" s="177"/>
      <c r="B64" s="89">
        <v>810008</v>
      </c>
      <c r="C64" s="92" t="s">
        <v>51</v>
      </c>
      <c r="D64" s="47" t="s">
        <v>52</v>
      </c>
      <c r="E64" s="46" t="s">
        <v>16</v>
      </c>
      <c r="F64" s="9">
        <v>52068.56</v>
      </c>
      <c r="G64" s="14" t="s">
        <v>387</v>
      </c>
      <c r="H64" s="14">
        <v>49564.31</v>
      </c>
      <c r="I64" s="14">
        <v>2504.25</v>
      </c>
      <c r="J64" s="10" t="s">
        <v>106</v>
      </c>
    </row>
    <row r="65" spans="1:10" hidden="1" outlineLevel="2" x14ac:dyDescent="0.2">
      <c r="A65" s="177"/>
      <c r="B65" s="89">
        <v>810008</v>
      </c>
      <c r="C65" s="92" t="s">
        <v>53</v>
      </c>
      <c r="D65" s="47" t="s">
        <v>54</v>
      </c>
      <c r="E65" s="46" t="s">
        <v>16</v>
      </c>
      <c r="F65" s="9">
        <v>0</v>
      </c>
      <c r="G65" s="14" t="s">
        <v>387</v>
      </c>
      <c r="H65" s="14" t="s">
        <v>387</v>
      </c>
      <c r="I65" s="14">
        <v>0</v>
      </c>
      <c r="J65" s="10" t="s">
        <v>388</v>
      </c>
    </row>
    <row r="66" spans="1:10" outlineLevel="2" x14ac:dyDescent="0.2">
      <c r="A66" s="177"/>
      <c r="B66" s="89">
        <v>810008</v>
      </c>
      <c r="C66" s="92" t="s">
        <v>55</v>
      </c>
      <c r="D66" s="47" t="s">
        <v>56</v>
      </c>
      <c r="E66" s="46" t="s">
        <v>16</v>
      </c>
      <c r="F66" s="9">
        <v>32097.06</v>
      </c>
      <c r="G66" s="14" t="s">
        <v>387</v>
      </c>
      <c r="H66" s="14">
        <v>30553.34</v>
      </c>
      <c r="I66" s="14">
        <v>1543.72</v>
      </c>
      <c r="J66" s="10" t="s">
        <v>106</v>
      </c>
    </row>
    <row r="67" spans="1:10" outlineLevel="2" x14ac:dyDescent="0.2">
      <c r="A67" s="177"/>
      <c r="B67" s="89">
        <v>810008</v>
      </c>
      <c r="C67" s="92" t="s">
        <v>57</v>
      </c>
      <c r="D67" s="47" t="s">
        <v>58</v>
      </c>
      <c r="E67" s="46" t="s">
        <v>16</v>
      </c>
      <c r="F67" s="9">
        <v>593658.38</v>
      </c>
      <c r="G67" s="14">
        <v>25299.41</v>
      </c>
      <c r="H67" s="14">
        <v>565106.18999999994</v>
      </c>
      <c r="I67" s="14">
        <v>3252.78</v>
      </c>
      <c r="J67" s="10" t="s">
        <v>106</v>
      </c>
    </row>
    <row r="68" spans="1:10" outlineLevel="2" x14ac:dyDescent="0.2">
      <c r="A68" s="177"/>
      <c r="B68" s="89">
        <v>810008</v>
      </c>
      <c r="C68" s="92" t="s">
        <v>59</v>
      </c>
      <c r="D68" s="47" t="s">
        <v>60</v>
      </c>
      <c r="E68" s="46" t="s">
        <v>16</v>
      </c>
      <c r="F68" s="9">
        <v>150005.73000000001</v>
      </c>
      <c r="G68" s="14">
        <v>6392.66</v>
      </c>
      <c r="H68" s="14">
        <v>142791.16</v>
      </c>
      <c r="I68" s="14">
        <v>821.91</v>
      </c>
      <c r="J68" s="10" t="s">
        <v>106</v>
      </c>
    </row>
    <row r="69" spans="1:10" outlineLevel="2" x14ac:dyDescent="0.2">
      <c r="A69" s="177"/>
      <c r="B69" s="89">
        <v>810008</v>
      </c>
      <c r="C69" s="92" t="s">
        <v>61</v>
      </c>
      <c r="D69" s="47" t="s">
        <v>62</v>
      </c>
      <c r="E69" s="46" t="s">
        <v>16</v>
      </c>
      <c r="F69" s="9">
        <v>185175.33</v>
      </c>
      <c r="G69" s="14">
        <v>7891.45</v>
      </c>
      <c r="H69" s="14">
        <v>176269.26</v>
      </c>
      <c r="I69" s="14">
        <v>1014.62</v>
      </c>
      <c r="J69" s="10" t="s">
        <v>106</v>
      </c>
    </row>
    <row r="70" spans="1:10" hidden="1" outlineLevel="2" x14ac:dyDescent="0.2">
      <c r="A70" s="177"/>
      <c r="B70" s="89">
        <v>810008</v>
      </c>
      <c r="C70" s="92" t="s">
        <v>63</v>
      </c>
      <c r="D70" s="47" t="s">
        <v>64</v>
      </c>
      <c r="E70" s="46" t="s">
        <v>16</v>
      </c>
      <c r="F70" s="9">
        <v>0</v>
      </c>
      <c r="G70" s="14" t="s">
        <v>387</v>
      </c>
      <c r="H70" s="14" t="s">
        <v>387</v>
      </c>
      <c r="I70" s="14">
        <v>0</v>
      </c>
      <c r="J70" s="10" t="s">
        <v>388</v>
      </c>
    </row>
    <row r="71" spans="1:10" outlineLevel="2" x14ac:dyDescent="0.2">
      <c r="A71" s="177"/>
      <c r="B71" s="89">
        <v>810008</v>
      </c>
      <c r="C71" s="92" t="s">
        <v>65</v>
      </c>
      <c r="D71" s="47" t="s">
        <v>66</v>
      </c>
      <c r="E71" s="46" t="s">
        <v>16</v>
      </c>
      <c r="F71" s="9">
        <v>931143.83</v>
      </c>
      <c r="G71" s="14">
        <v>39681.730000000003</v>
      </c>
      <c r="H71" s="14">
        <v>886360.17</v>
      </c>
      <c r="I71" s="14">
        <v>5101.93</v>
      </c>
      <c r="J71" s="10" t="s">
        <v>106</v>
      </c>
    </row>
    <row r="72" spans="1:10" outlineLevel="2" x14ac:dyDescent="0.2">
      <c r="A72" s="177"/>
      <c r="B72" s="89">
        <v>810008</v>
      </c>
      <c r="C72" s="92" t="s">
        <v>67</v>
      </c>
      <c r="D72" s="47" t="s">
        <v>68</v>
      </c>
      <c r="E72" s="46" t="s">
        <v>16</v>
      </c>
      <c r="F72" s="9">
        <v>21068.84</v>
      </c>
      <c r="G72" s="14" t="s">
        <v>387</v>
      </c>
      <c r="H72" s="14">
        <v>20055.53</v>
      </c>
      <c r="I72" s="14">
        <v>1013.31</v>
      </c>
      <c r="J72" s="10" t="s">
        <v>106</v>
      </c>
    </row>
    <row r="73" spans="1:10" outlineLevel="2" x14ac:dyDescent="0.2">
      <c r="A73" s="177"/>
      <c r="B73" s="89">
        <v>810008</v>
      </c>
      <c r="C73" s="92" t="s">
        <v>69</v>
      </c>
      <c r="D73" s="47" t="s">
        <v>70</v>
      </c>
      <c r="E73" s="46" t="s">
        <v>16</v>
      </c>
      <c r="F73" s="9">
        <v>1062988.67</v>
      </c>
      <c r="G73" s="14">
        <v>45300.44</v>
      </c>
      <c r="H73" s="14">
        <v>1011863.89</v>
      </c>
      <c r="I73" s="14">
        <v>5824.34</v>
      </c>
      <c r="J73" s="10" t="s">
        <v>106</v>
      </c>
    </row>
    <row r="74" spans="1:10" outlineLevel="2" x14ac:dyDescent="0.2">
      <c r="A74" s="177"/>
      <c r="B74" s="89">
        <v>810008</v>
      </c>
      <c r="C74" s="92" t="s">
        <v>71</v>
      </c>
      <c r="D74" s="47" t="s">
        <v>72</v>
      </c>
      <c r="E74" s="46" t="s">
        <v>16</v>
      </c>
      <c r="F74" s="9">
        <v>250027.84</v>
      </c>
      <c r="G74" s="14">
        <v>10655.21</v>
      </c>
      <c r="H74" s="14">
        <v>238002.67</v>
      </c>
      <c r="I74" s="14">
        <v>1369.96</v>
      </c>
      <c r="J74" s="10" t="s">
        <v>106</v>
      </c>
    </row>
    <row r="75" spans="1:10" outlineLevel="2" x14ac:dyDescent="0.2">
      <c r="A75" s="177"/>
      <c r="B75" s="89">
        <v>810008</v>
      </c>
      <c r="C75" s="92" t="s">
        <v>73</v>
      </c>
      <c r="D75" s="47" t="s">
        <v>74</v>
      </c>
      <c r="E75" s="46" t="s">
        <v>16</v>
      </c>
      <c r="F75" s="9">
        <v>397125.63</v>
      </c>
      <c r="G75" s="14">
        <v>16923.95</v>
      </c>
      <c r="H75" s="14">
        <v>378025.75</v>
      </c>
      <c r="I75" s="14">
        <v>2175.9299999999998</v>
      </c>
      <c r="J75" s="10" t="s">
        <v>106</v>
      </c>
    </row>
    <row r="76" spans="1:10" outlineLevel="2" x14ac:dyDescent="0.2">
      <c r="A76" s="177"/>
      <c r="B76" s="89">
        <v>810008</v>
      </c>
      <c r="C76" s="92" t="s">
        <v>75</v>
      </c>
      <c r="D76" s="47" t="s">
        <v>76</v>
      </c>
      <c r="E76" s="46" t="s">
        <v>16</v>
      </c>
      <c r="F76" s="9">
        <v>167453.35999999999</v>
      </c>
      <c r="G76" s="14">
        <v>7136.21</v>
      </c>
      <c r="H76" s="14">
        <v>159399.64000000001</v>
      </c>
      <c r="I76" s="14">
        <v>917.51</v>
      </c>
      <c r="J76" s="10" t="s">
        <v>106</v>
      </c>
    </row>
    <row r="77" spans="1:10" outlineLevel="2" x14ac:dyDescent="0.2">
      <c r="A77" s="177"/>
      <c r="B77" s="89">
        <v>810008</v>
      </c>
      <c r="C77" s="92" t="s">
        <v>77</v>
      </c>
      <c r="D77" s="47" t="s">
        <v>78</v>
      </c>
      <c r="E77" s="46" t="s">
        <v>16</v>
      </c>
      <c r="F77" s="9">
        <v>82464.740000000005</v>
      </c>
      <c r="G77" s="14">
        <v>3514.33</v>
      </c>
      <c r="H77" s="14">
        <v>78498.570000000007</v>
      </c>
      <c r="I77" s="14">
        <v>451.84</v>
      </c>
      <c r="J77" s="10" t="s">
        <v>106</v>
      </c>
    </row>
    <row r="78" spans="1:10" hidden="1" outlineLevel="2" x14ac:dyDescent="0.2">
      <c r="A78" s="177"/>
      <c r="B78" s="89">
        <v>810008</v>
      </c>
      <c r="C78" s="92" t="s">
        <v>79</v>
      </c>
      <c r="D78" s="47" t="s">
        <v>80</v>
      </c>
      <c r="E78" s="46" t="s">
        <v>16</v>
      </c>
      <c r="F78" s="9">
        <v>0</v>
      </c>
      <c r="G78" s="14" t="s">
        <v>387</v>
      </c>
      <c r="H78" s="14" t="s">
        <v>387</v>
      </c>
      <c r="I78" s="14">
        <v>0</v>
      </c>
      <c r="J78" s="10" t="s">
        <v>388</v>
      </c>
    </row>
    <row r="79" spans="1:10" outlineLevel="2" x14ac:dyDescent="0.2">
      <c r="A79" s="177"/>
      <c r="B79" s="89">
        <v>810008</v>
      </c>
      <c r="C79" s="92" t="s">
        <v>81</v>
      </c>
      <c r="D79" s="47" t="s">
        <v>82</v>
      </c>
      <c r="E79" s="46" t="s">
        <v>16</v>
      </c>
      <c r="F79" s="9">
        <v>482169.11</v>
      </c>
      <c r="G79" s="14">
        <v>20548.169999999998</v>
      </c>
      <c r="H79" s="14">
        <v>458979.03</v>
      </c>
      <c r="I79" s="14">
        <v>2641.91</v>
      </c>
      <c r="J79" s="10" t="s">
        <v>106</v>
      </c>
    </row>
    <row r="80" spans="1:10" outlineLevel="2" x14ac:dyDescent="0.2">
      <c r="A80" s="177"/>
      <c r="B80" s="89">
        <v>810008</v>
      </c>
      <c r="C80" s="92" t="s">
        <v>83</v>
      </c>
      <c r="D80" s="47" t="s">
        <v>84</v>
      </c>
      <c r="E80" s="46" t="s">
        <v>16</v>
      </c>
      <c r="F80" s="9">
        <v>170251.57</v>
      </c>
      <c r="G80" s="14">
        <v>7255.46</v>
      </c>
      <c r="H80" s="14">
        <v>162063.26999999999</v>
      </c>
      <c r="I80" s="14">
        <v>932.84</v>
      </c>
      <c r="J80" s="10" t="s">
        <v>106</v>
      </c>
    </row>
    <row r="81" spans="1:10" hidden="1" outlineLevel="2" x14ac:dyDescent="0.2">
      <c r="A81" s="177"/>
      <c r="B81" s="89">
        <v>810008</v>
      </c>
      <c r="C81" s="92" t="s">
        <v>85</v>
      </c>
      <c r="D81" s="47" t="s">
        <v>86</v>
      </c>
      <c r="E81" s="46" t="s">
        <v>16</v>
      </c>
      <c r="F81" s="9">
        <v>0</v>
      </c>
      <c r="G81" s="14" t="s">
        <v>387</v>
      </c>
      <c r="H81" s="14" t="s">
        <v>387</v>
      </c>
      <c r="I81" s="14">
        <v>0</v>
      </c>
      <c r="J81" s="10" t="s">
        <v>388</v>
      </c>
    </row>
    <row r="82" spans="1:10" outlineLevel="1" collapsed="1" x14ac:dyDescent="0.2">
      <c r="A82" s="177">
        <v>810009</v>
      </c>
      <c r="B82" s="89">
        <v>810009</v>
      </c>
      <c r="C82" s="90" t="s">
        <v>88</v>
      </c>
      <c r="D82" s="91" t="s">
        <v>15</v>
      </c>
      <c r="E82" s="45" t="s">
        <v>16</v>
      </c>
      <c r="F82" s="9">
        <v>7375273.8199999994</v>
      </c>
      <c r="G82" s="9">
        <v>316670.69999999995</v>
      </c>
      <c r="H82" s="9">
        <v>7019919.7000000011</v>
      </c>
      <c r="I82" s="9">
        <v>38683.420000000006</v>
      </c>
      <c r="J82" s="10" t="s">
        <v>106</v>
      </c>
    </row>
    <row r="83" spans="1:10" hidden="1" outlineLevel="2" x14ac:dyDescent="0.2">
      <c r="A83" s="177"/>
      <c r="B83" s="89">
        <v>810009</v>
      </c>
      <c r="C83" s="92" t="s">
        <v>17</v>
      </c>
      <c r="D83" s="47" t="s">
        <v>18</v>
      </c>
      <c r="E83" s="46" t="s">
        <v>16</v>
      </c>
      <c r="F83" s="9">
        <v>0</v>
      </c>
      <c r="G83" s="14" t="s">
        <v>387</v>
      </c>
      <c r="H83" s="14" t="s">
        <v>387</v>
      </c>
      <c r="I83" s="14">
        <v>0</v>
      </c>
      <c r="J83" s="10" t="s">
        <v>388</v>
      </c>
    </row>
    <row r="84" spans="1:10" outlineLevel="2" x14ac:dyDescent="0.2">
      <c r="A84" s="177"/>
      <c r="B84" s="89">
        <v>810009</v>
      </c>
      <c r="C84" s="92" t="s">
        <v>19</v>
      </c>
      <c r="D84" s="47" t="s">
        <v>20</v>
      </c>
      <c r="E84" s="46" t="s">
        <v>16</v>
      </c>
      <c r="F84" s="9">
        <v>665424.1</v>
      </c>
      <c r="G84" s="14">
        <v>29792.85</v>
      </c>
      <c r="H84" s="14">
        <v>633362.76</v>
      </c>
      <c r="I84" s="14">
        <v>2268.4899999999998</v>
      </c>
      <c r="J84" s="10" t="s">
        <v>106</v>
      </c>
    </row>
    <row r="85" spans="1:10" outlineLevel="2" x14ac:dyDescent="0.2">
      <c r="A85" s="177"/>
      <c r="B85" s="89">
        <v>810009</v>
      </c>
      <c r="C85" s="92" t="s">
        <v>21</v>
      </c>
      <c r="D85" s="47" t="s">
        <v>22</v>
      </c>
      <c r="E85" s="46" t="s">
        <v>16</v>
      </c>
      <c r="F85" s="9">
        <v>5925.61</v>
      </c>
      <c r="G85" s="14" t="s">
        <v>387</v>
      </c>
      <c r="H85" s="14">
        <v>5640.1</v>
      </c>
      <c r="I85" s="14">
        <v>285.51</v>
      </c>
      <c r="J85" s="10" t="s">
        <v>106</v>
      </c>
    </row>
    <row r="86" spans="1:10" outlineLevel="2" x14ac:dyDescent="0.2">
      <c r="A86" s="177"/>
      <c r="B86" s="89">
        <v>810009</v>
      </c>
      <c r="C86" s="92" t="s">
        <v>23</v>
      </c>
      <c r="D86" s="47" t="s">
        <v>24</v>
      </c>
      <c r="E86" s="46" t="s">
        <v>16</v>
      </c>
      <c r="F86" s="9">
        <v>235433.28</v>
      </c>
      <c r="G86" s="14">
        <v>10540.99</v>
      </c>
      <c r="H86" s="14">
        <v>224089.68</v>
      </c>
      <c r="I86" s="14">
        <v>802.61</v>
      </c>
      <c r="J86" s="10" t="s">
        <v>106</v>
      </c>
    </row>
    <row r="87" spans="1:10" outlineLevel="2" x14ac:dyDescent="0.2">
      <c r="A87" s="177"/>
      <c r="B87" s="89">
        <v>810009</v>
      </c>
      <c r="C87" s="92" t="s">
        <v>25</v>
      </c>
      <c r="D87" s="47" t="s">
        <v>26</v>
      </c>
      <c r="E87" s="46" t="s">
        <v>16</v>
      </c>
      <c r="F87" s="9">
        <v>72204.66</v>
      </c>
      <c r="G87" s="14">
        <v>3232.8</v>
      </c>
      <c r="H87" s="14">
        <v>68725.710000000006</v>
      </c>
      <c r="I87" s="14">
        <v>246.15</v>
      </c>
      <c r="J87" s="10" t="s">
        <v>106</v>
      </c>
    </row>
    <row r="88" spans="1:10" hidden="1" outlineLevel="2" x14ac:dyDescent="0.2">
      <c r="A88" s="177"/>
      <c r="B88" s="89">
        <v>810009</v>
      </c>
      <c r="C88" s="92" t="s">
        <v>27</v>
      </c>
      <c r="D88" s="47" t="s">
        <v>28</v>
      </c>
      <c r="E88" s="46" t="s">
        <v>16</v>
      </c>
      <c r="F88" s="9">
        <v>0</v>
      </c>
      <c r="G88" s="14" t="s">
        <v>387</v>
      </c>
      <c r="H88" s="14" t="s">
        <v>387</v>
      </c>
      <c r="I88" s="14">
        <v>0</v>
      </c>
      <c r="J88" s="10" t="s">
        <v>388</v>
      </c>
    </row>
    <row r="89" spans="1:10" outlineLevel="2" x14ac:dyDescent="0.2">
      <c r="A89" s="177"/>
      <c r="B89" s="89">
        <v>810009</v>
      </c>
      <c r="C89" s="92" t="s">
        <v>29</v>
      </c>
      <c r="D89" s="47" t="s">
        <v>30</v>
      </c>
      <c r="E89" s="46" t="s">
        <v>16</v>
      </c>
      <c r="F89" s="9">
        <v>10095.48</v>
      </c>
      <c r="G89" s="14" t="s">
        <v>387</v>
      </c>
      <c r="H89" s="14">
        <v>9609.06</v>
      </c>
      <c r="I89" s="14">
        <v>486.42</v>
      </c>
      <c r="J89" s="10" t="s">
        <v>106</v>
      </c>
    </row>
    <row r="90" spans="1:10" hidden="1" outlineLevel="2" x14ac:dyDescent="0.2">
      <c r="A90" s="177"/>
      <c r="B90" s="89">
        <v>810009</v>
      </c>
      <c r="C90" s="92" t="s">
        <v>31</v>
      </c>
      <c r="D90" s="47" t="s">
        <v>32</v>
      </c>
      <c r="E90" s="46" t="s">
        <v>16</v>
      </c>
      <c r="F90" s="9">
        <v>0</v>
      </c>
      <c r="G90" s="14" t="s">
        <v>387</v>
      </c>
      <c r="H90" s="14" t="s">
        <v>387</v>
      </c>
      <c r="I90" s="14">
        <v>0</v>
      </c>
      <c r="J90" s="10" t="s">
        <v>388</v>
      </c>
    </row>
    <row r="91" spans="1:10" outlineLevel="2" x14ac:dyDescent="0.2">
      <c r="A91" s="177"/>
      <c r="B91" s="89">
        <v>810009</v>
      </c>
      <c r="C91" s="92" t="s">
        <v>33</v>
      </c>
      <c r="D91" s="47" t="s">
        <v>34</v>
      </c>
      <c r="E91" s="46" t="s">
        <v>16</v>
      </c>
      <c r="F91" s="9">
        <v>42247.41</v>
      </c>
      <c r="G91" s="14" t="s">
        <v>387</v>
      </c>
      <c r="H91" s="14">
        <v>40211.85</v>
      </c>
      <c r="I91" s="14">
        <v>2035.56</v>
      </c>
      <c r="J91" s="10" t="s">
        <v>106</v>
      </c>
    </row>
    <row r="92" spans="1:10" outlineLevel="2" x14ac:dyDescent="0.2">
      <c r="A92" s="177"/>
      <c r="B92" s="89">
        <v>810009</v>
      </c>
      <c r="C92" s="92" t="s">
        <v>35</v>
      </c>
      <c r="D92" s="47" t="s">
        <v>36</v>
      </c>
      <c r="E92" s="46" t="s">
        <v>16</v>
      </c>
      <c r="F92" s="9">
        <v>95193.83</v>
      </c>
      <c r="G92" s="14">
        <v>4262.09</v>
      </c>
      <c r="H92" s="14">
        <v>90607.22</v>
      </c>
      <c r="I92" s="14">
        <v>324.52</v>
      </c>
      <c r="J92" s="10" t="s">
        <v>106</v>
      </c>
    </row>
    <row r="93" spans="1:10" outlineLevel="2" x14ac:dyDescent="0.2">
      <c r="A93" s="177"/>
      <c r="B93" s="89">
        <v>810009</v>
      </c>
      <c r="C93" s="92" t="s">
        <v>37</v>
      </c>
      <c r="D93" s="47" t="s">
        <v>38</v>
      </c>
      <c r="E93" s="46" t="s">
        <v>16</v>
      </c>
      <c r="F93" s="9">
        <v>944814.19</v>
      </c>
      <c r="G93" s="14">
        <v>42301.91</v>
      </c>
      <c r="H93" s="14">
        <v>899291.32</v>
      </c>
      <c r="I93" s="14">
        <v>3220.96</v>
      </c>
      <c r="J93" s="10" t="s">
        <v>106</v>
      </c>
    </row>
    <row r="94" spans="1:10" outlineLevel="2" x14ac:dyDescent="0.2">
      <c r="A94" s="177"/>
      <c r="B94" s="89">
        <v>810009</v>
      </c>
      <c r="C94" s="92" t="s">
        <v>39</v>
      </c>
      <c r="D94" s="47" t="s">
        <v>40</v>
      </c>
      <c r="E94" s="46" t="s">
        <v>16</v>
      </c>
      <c r="F94" s="9">
        <v>611983.87</v>
      </c>
      <c r="G94" s="14">
        <v>27400.19</v>
      </c>
      <c r="H94" s="14">
        <v>582497.37</v>
      </c>
      <c r="I94" s="14">
        <v>2086.31</v>
      </c>
      <c r="J94" s="10" t="s">
        <v>106</v>
      </c>
    </row>
    <row r="95" spans="1:10" hidden="1" outlineLevel="2" x14ac:dyDescent="0.2">
      <c r="A95" s="177"/>
      <c r="B95" s="89">
        <v>810009</v>
      </c>
      <c r="C95" s="92" t="s">
        <v>41</v>
      </c>
      <c r="D95" s="47" t="s">
        <v>42</v>
      </c>
      <c r="E95" s="46" t="s">
        <v>16</v>
      </c>
      <c r="F95" s="9">
        <v>0</v>
      </c>
      <c r="G95" s="14" t="s">
        <v>387</v>
      </c>
      <c r="H95" s="14" t="s">
        <v>387</v>
      </c>
      <c r="I95" s="14">
        <v>0</v>
      </c>
      <c r="J95" s="10" t="s">
        <v>388</v>
      </c>
    </row>
    <row r="96" spans="1:10" outlineLevel="2" x14ac:dyDescent="0.2">
      <c r="A96" s="177"/>
      <c r="B96" s="89">
        <v>810009</v>
      </c>
      <c r="C96" s="92" t="s">
        <v>43</v>
      </c>
      <c r="D96" s="47" t="s">
        <v>44</v>
      </c>
      <c r="E96" s="46" t="s">
        <v>16</v>
      </c>
      <c r="F96" s="9">
        <v>991243.07</v>
      </c>
      <c r="G96" s="14">
        <v>44380.66</v>
      </c>
      <c r="H96" s="14">
        <v>943483.18</v>
      </c>
      <c r="I96" s="14">
        <v>3379.23</v>
      </c>
      <c r="J96" s="10" t="s">
        <v>106</v>
      </c>
    </row>
    <row r="97" spans="1:10" outlineLevel="2" x14ac:dyDescent="0.2">
      <c r="A97" s="177"/>
      <c r="B97" s="89">
        <v>810009</v>
      </c>
      <c r="C97" s="92" t="s">
        <v>45</v>
      </c>
      <c r="D97" s="47" t="s">
        <v>46</v>
      </c>
      <c r="E97" s="46" t="s">
        <v>16</v>
      </c>
      <c r="F97" s="9">
        <v>255788.85</v>
      </c>
      <c r="G97" s="14">
        <v>11452.36</v>
      </c>
      <c r="H97" s="14">
        <v>243464.48</v>
      </c>
      <c r="I97" s="14">
        <v>872.01</v>
      </c>
      <c r="J97" s="10" t="s">
        <v>106</v>
      </c>
    </row>
    <row r="98" spans="1:10" outlineLevel="2" x14ac:dyDescent="0.2">
      <c r="A98" s="177"/>
      <c r="B98" s="89">
        <v>810009</v>
      </c>
      <c r="C98" s="92" t="s">
        <v>47</v>
      </c>
      <c r="D98" s="47" t="s">
        <v>48</v>
      </c>
      <c r="E98" s="46" t="s">
        <v>16</v>
      </c>
      <c r="F98" s="9">
        <v>21068.84</v>
      </c>
      <c r="G98" s="14" t="s">
        <v>387</v>
      </c>
      <c r="H98" s="14">
        <v>20053.7</v>
      </c>
      <c r="I98" s="14">
        <v>1015.14</v>
      </c>
      <c r="J98" s="10" t="s">
        <v>106</v>
      </c>
    </row>
    <row r="99" spans="1:10" outlineLevel="2" x14ac:dyDescent="0.2">
      <c r="A99" s="177"/>
      <c r="B99" s="89">
        <v>810009</v>
      </c>
      <c r="C99" s="92" t="s">
        <v>49</v>
      </c>
      <c r="D99" s="47" t="s">
        <v>50</v>
      </c>
      <c r="E99" s="46" t="s">
        <v>16</v>
      </c>
      <c r="F99" s="9">
        <v>82245.279999999999</v>
      </c>
      <c r="G99" s="14">
        <v>3682.35</v>
      </c>
      <c r="H99" s="14">
        <v>78282.55</v>
      </c>
      <c r="I99" s="14">
        <v>280.38</v>
      </c>
      <c r="J99" s="10" t="s">
        <v>106</v>
      </c>
    </row>
    <row r="100" spans="1:10" outlineLevel="2" x14ac:dyDescent="0.2">
      <c r="A100" s="177"/>
      <c r="B100" s="89">
        <v>810009</v>
      </c>
      <c r="C100" s="92" t="s">
        <v>51</v>
      </c>
      <c r="D100" s="47" t="s">
        <v>52</v>
      </c>
      <c r="E100" s="46" t="s">
        <v>16</v>
      </c>
      <c r="F100" s="9">
        <v>19477.7</v>
      </c>
      <c r="G100" s="14" t="s">
        <v>387</v>
      </c>
      <c r="H100" s="14">
        <v>18539.23</v>
      </c>
      <c r="I100" s="14">
        <v>938.47</v>
      </c>
      <c r="J100" s="10" t="s">
        <v>106</v>
      </c>
    </row>
    <row r="101" spans="1:10" outlineLevel="2" x14ac:dyDescent="0.2">
      <c r="A101" s="177"/>
      <c r="B101" s="89">
        <v>810009</v>
      </c>
      <c r="C101" s="92" t="s">
        <v>53</v>
      </c>
      <c r="D101" s="47" t="s">
        <v>54</v>
      </c>
      <c r="E101" s="46" t="s">
        <v>16</v>
      </c>
      <c r="F101" s="9">
        <v>139910.25</v>
      </c>
      <c r="G101" s="14">
        <v>6264.16</v>
      </c>
      <c r="H101" s="14">
        <v>133169.12</v>
      </c>
      <c r="I101" s="14">
        <v>476.97</v>
      </c>
      <c r="J101" s="10" t="s">
        <v>106</v>
      </c>
    </row>
    <row r="102" spans="1:10" outlineLevel="2" x14ac:dyDescent="0.2">
      <c r="A102" s="177"/>
      <c r="B102" s="89">
        <v>810009</v>
      </c>
      <c r="C102" s="92" t="s">
        <v>55</v>
      </c>
      <c r="D102" s="47" t="s">
        <v>56</v>
      </c>
      <c r="E102" s="46" t="s">
        <v>16</v>
      </c>
      <c r="F102" s="9">
        <v>59914.51</v>
      </c>
      <c r="G102" s="14" t="s">
        <v>387</v>
      </c>
      <c r="H102" s="14">
        <v>57027.72</v>
      </c>
      <c r="I102" s="14">
        <v>2886.79</v>
      </c>
      <c r="J102" s="10" t="s">
        <v>106</v>
      </c>
    </row>
    <row r="103" spans="1:10" outlineLevel="2" x14ac:dyDescent="0.2">
      <c r="A103" s="177"/>
      <c r="B103" s="89">
        <v>810009</v>
      </c>
      <c r="C103" s="92" t="s">
        <v>57</v>
      </c>
      <c r="D103" s="47" t="s">
        <v>58</v>
      </c>
      <c r="E103" s="46" t="s">
        <v>16</v>
      </c>
      <c r="F103" s="9">
        <v>366784.31</v>
      </c>
      <c r="G103" s="14">
        <v>16421.93</v>
      </c>
      <c r="H103" s="14">
        <v>349111.98</v>
      </c>
      <c r="I103" s="14">
        <v>1250.4000000000001</v>
      </c>
      <c r="J103" s="10" t="s">
        <v>106</v>
      </c>
    </row>
    <row r="104" spans="1:10" outlineLevel="2" x14ac:dyDescent="0.2">
      <c r="A104" s="177"/>
      <c r="B104" s="89">
        <v>810009</v>
      </c>
      <c r="C104" s="92" t="s">
        <v>59</v>
      </c>
      <c r="D104" s="47" t="s">
        <v>60</v>
      </c>
      <c r="E104" s="46" t="s">
        <v>16</v>
      </c>
      <c r="F104" s="9">
        <v>73302</v>
      </c>
      <c r="G104" s="14">
        <v>3281.93</v>
      </c>
      <c r="H104" s="14">
        <v>69770.179999999993</v>
      </c>
      <c r="I104" s="14">
        <v>249.89</v>
      </c>
      <c r="J104" s="10" t="s">
        <v>106</v>
      </c>
    </row>
    <row r="105" spans="1:10" outlineLevel="2" x14ac:dyDescent="0.2">
      <c r="A105" s="177"/>
      <c r="B105" s="89">
        <v>810009</v>
      </c>
      <c r="C105" s="92" t="s">
        <v>61</v>
      </c>
      <c r="D105" s="47" t="s">
        <v>62</v>
      </c>
      <c r="E105" s="46" t="s">
        <v>16</v>
      </c>
      <c r="F105" s="9">
        <v>52123.43</v>
      </c>
      <c r="G105" s="14" t="s">
        <v>387</v>
      </c>
      <c r="H105" s="14">
        <v>49612.03</v>
      </c>
      <c r="I105" s="14">
        <v>2511.4</v>
      </c>
      <c r="J105" s="10" t="s">
        <v>106</v>
      </c>
    </row>
    <row r="106" spans="1:10" hidden="1" outlineLevel="2" x14ac:dyDescent="0.2">
      <c r="A106" s="177"/>
      <c r="B106" s="89">
        <v>810009</v>
      </c>
      <c r="C106" s="92" t="s">
        <v>63</v>
      </c>
      <c r="D106" s="47" t="s">
        <v>64</v>
      </c>
      <c r="E106" s="46" t="s">
        <v>16</v>
      </c>
      <c r="F106" s="9">
        <v>0</v>
      </c>
      <c r="G106" s="14" t="s">
        <v>387</v>
      </c>
      <c r="H106" s="14" t="s">
        <v>387</v>
      </c>
      <c r="I106" s="14">
        <v>0</v>
      </c>
      <c r="J106" s="10" t="s">
        <v>388</v>
      </c>
    </row>
    <row r="107" spans="1:10" outlineLevel="2" x14ac:dyDescent="0.2">
      <c r="A107" s="177"/>
      <c r="B107" s="89">
        <v>810009</v>
      </c>
      <c r="C107" s="92" t="s">
        <v>65</v>
      </c>
      <c r="D107" s="47" t="s">
        <v>66</v>
      </c>
      <c r="E107" s="46" t="s">
        <v>16</v>
      </c>
      <c r="F107" s="9">
        <v>1125646.51</v>
      </c>
      <c r="G107" s="14">
        <v>50398.26</v>
      </c>
      <c r="H107" s="14">
        <v>1071410.81</v>
      </c>
      <c r="I107" s="14">
        <v>3837.44</v>
      </c>
      <c r="J107" s="10" t="s">
        <v>106</v>
      </c>
    </row>
    <row r="108" spans="1:10" hidden="1" outlineLevel="2" x14ac:dyDescent="0.2">
      <c r="A108" s="177"/>
      <c r="B108" s="89">
        <v>810009</v>
      </c>
      <c r="C108" s="92" t="s">
        <v>67</v>
      </c>
      <c r="D108" s="47" t="s">
        <v>68</v>
      </c>
      <c r="E108" s="46" t="s">
        <v>16</v>
      </c>
      <c r="F108" s="9">
        <v>0</v>
      </c>
      <c r="G108" s="14" t="s">
        <v>387</v>
      </c>
      <c r="H108" s="14" t="s">
        <v>387</v>
      </c>
      <c r="I108" s="14">
        <v>0</v>
      </c>
      <c r="J108" s="10" t="s">
        <v>388</v>
      </c>
    </row>
    <row r="109" spans="1:10" outlineLevel="2" x14ac:dyDescent="0.2">
      <c r="A109" s="177"/>
      <c r="B109" s="89">
        <v>810009</v>
      </c>
      <c r="C109" s="92" t="s">
        <v>69</v>
      </c>
      <c r="D109" s="47" t="s">
        <v>70</v>
      </c>
      <c r="E109" s="46" t="s">
        <v>16</v>
      </c>
      <c r="F109" s="9">
        <v>192088.54</v>
      </c>
      <c r="G109" s="14">
        <v>8600.33</v>
      </c>
      <c r="H109" s="14">
        <v>182833.36</v>
      </c>
      <c r="I109" s="14">
        <v>654.85</v>
      </c>
      <c r="J109" s="10" t="s">
        <v>106</v>
      </c>
    </row>
    <row r="110" spans="1:10" outlineLevel="2" x14ac:dyDescent="0.2">
      <c r="A110" s="177"/>
      <c r="B110" s="89">
        <v>810009</v>
      </c>
      <c r="C110" s="92" t="s">
        <v>71</v>
      </c>
      <c r="D110" s="47" t="s">
        <v>72</v>
      </c>
      <c r="E110" s="46" t="s">
        <v>16</v>
      </c>
      <c r="F110" s="9">
        <v>262592.33</v>
      </c>
      <c r="G110" s="14">
        <v>11756.97</v>
      </c>
      <c r="H110" s="14">
        <v>249940.15</v>
      </c>
      <c r="I110" s="14">
        <v>895.21</v>
      </c>
      <c r="J110" s="10" t="s">
        <v>106</v>
      </c>
    </row>
    <row r="111" spans="1:10" outlineLevel="2" x14ac:dyDescent="0.2">
      <c r="A111" s="177"/>
      <c r="B111" s="89">
        <v>810009</v>
      </c>
      <c r="C111" s="92" t="s">
        <v>73</v>
      </c>
      <c r="D111" s="47" t="s">
        <v>74</v>
      </c>
      <c r="E111" s="46" t="s">
        <v>16</v>
      </c>
      <c r="F111" s="9">
        <v>286020.44</v>
      </c>
      <c r="G111" s="14">
        <v>12805.92</v>
      </c>
      <c r="H111" s="14">
        <v>272239.46000000002</v>
      </c>
      <c r="I111" s="14">
        <v>975.06</v>
      </c>
      <c r="J111" s="10" t="s">
        <v>106</v>
      </c>
    </row>
    <row r="112" spans="1:10" outlineLevel="2" x14ac:dyDescent="0.2">
      <c r="A112" s="177"/>
      <c r="B112" s="89">
        <v>810009</v>
      </c>
      <c r="C112" s="92" t="s">
        <v>75</v>
      </c>
      <c r="D112" s="47" t="s">
        <v>76</v>
      </c>
      <c r="E112" s="46" t="s">
        <v>16</v>
      </c>
      <c r="F112" s="9">
        <v>199605.28</v>
      </c>
      <c r="G112" s="14">
        <v>8936.8700000000008</v>
      </c>
      <c r="H112" s="14">
        <v>189987.93</v>
      </c>
      <c r="I112" s="14">
        <v>680.48</v>
      </c>
      <c r="J112" s="10" t="s">
        <v>106</v>
      </c>
    </row>
    <row r="113" spans="1:10" outlineLevel="2" x14ac:dyDescent="0.2">
      <c r="A113" s="177"/>
      <c r="B113" s="89">
        <v>810009</v>
      </c>
      <c r="C113" s="92" t="s">
        <v>77</v>
      </c>
      <c r="D113" s="47" t="s">
        <v>78</v>
      </c>
      <c r="E113" s="46" t="s">
        <v>16</v>
      </c>
      <c r="F113" s="9">
        <v>47898.68</v>
      </c>
      <c r="G113" s="14" t="s">
        <v>387</v>
      </c>
      <c r="H113" s="14">
        <v>45590.83</v>
      </c>
      <c r="I113" s="14">
        <v>2307.85</v>
      </c>
      <c r="J113" s="10" t="s">
        <v>106</v>
      </c>
    </row>
    <row r="114" spans="1:10" hidden="1" outlineLevel="2" x14ac:dyDescent="0.2">
      <c r="A114" s="177"/>
      <c r="B114" s="89">
        <v>810009</v>
      </c>
      <c r="C114" s="92" t="s">
        <v>79</v>
      </c>
      <c r="D114" s="47" t="s">
        <v>80</v>
      </c>
      <c r="E114" s="46" t="s">
        <v>16</v>
      </c>
      <c r="F114" s="9">
        <v>0</v>
      </c>
      <c r="G114" s="14" t="s">
        <v>387</v>
      </c>
      <c r="H114" s="14" t="s">
        <v>387</v>
      </c>
      <c r="I114" s="14">
        <v>0</v>
      </c>
      <c r="J114" s="10" t="s">
        <v>388</v>
      </c>
    </row>
    <row r="115" spans="1:10" outlineLevel="2" x14ac:dyDescent="0.2">
      <c r="A115" s="177"/>
      <c r="B115" s="89">
        <v>810009</v>
      </c>
      <c r="C115" s="92" t="s">
        <v>81</v>
      </c>
      <c r="D115" s="47" t="s">
        <v>82</v>
      </c>
      <c r="E115" s="46" t="s">
        <v>16</v>
      </c>
      <c r="F115" s="9">
        <v>472567.43</v>
      </c>
      <c r="G115" s="14">
        <v>21158.13</v>
      </c>
      <c r="H115" s="14">
        <v>449798.27</v>
      </c>
      <c r="I115" s="14">
        <v>1611.03</v>
      </c>
      <c r="J115" s="10" t="s">
        <v>106</v>
      </c>
    </row>
    <row r="116" spans="1:10" outlineLevel="2" x14ac:dyDescent="0.2">
      <c r="A116" s="177"/>
      <c r="B116" s="89">
        <v>810009</v>
      </c>
      <c r="C116" s="92" t="s">
        <v>83</v>
      </c>
      <c r="D116" s="47" t="s">
        <v>84</v>
      </c>
      <c r="E116" s="46" t="s">
        <v>16</v>
      </c>
      <c r="F116" s="9">
        <v>43673.94</v>
      </c>
      <c r="G116" s="14" t="s">
        <v>387</v>
      </c>
      <c r="H116" s="14">
        <v>41569.65</v>
      </c>
      <c r="I116" s="14">
        <v>2104.29</v>
      </c>
      <c r="J116" s="10" t="s">
        <v>106</v>
      </c>
    </row>
    <row r="117" spans="1:10" hidden="1" outlineLevel="2" x14ac:dyDescent="0.2">
      <c r="A117" s="177"/>
      <c r="B117" s="89">
        <v>810009</v>
      </c>
      <c r="C117" s="92" t="s">
        <v>85</v>
      </c>
      <c r="D117" s="47" t="s">
        <v>86</v>
      </c>
      <c r="E117" s="46" t="s">
        <v>16</v>
      </c>
      <c r="F117" s="9">
        <v>0</v>
      </c>
      <c r="G117" s="14" t="s">
        <v>387</v>
      </c>
      <c r="H117" s="14" t="s">
        <v>387</v>
      </c>
      <c r="I117" s="14">
        <v>0</v>
      </c>
      <c r="J117" s="10" t="s">
        <v>388</v>
      </c>
    </row>
    <row r="118" spans="1:10" outlineLevel="1" collapsed="1" x14ac:dyDescent="0.2">
      <c r="A118" s="177">
        <v>810017</v>
      </c>
      <c r="B118" s="89">
        <v>810017</v>
      </c>
      <c r="C118" s="90" t="s">
        <v>89</v>
      </c>
      <c r="D118" s="91" t="s">
        <v>15</v>
      </c>
      <c r="E118" s="45" t="s">
        <v>16</v>
      </c>
      <c r="F118" s="9">
        <v>17018673.349999998</v>
      </c>
      <c r="G118" s="9">
        <v>3858631.23</v>
      </c>
      <c r="H118" s="9">
        <v>252318.8</v>
      </c>
      <c r="I118" s="9">
        <v>12907723.32</v>
      </c>
      <c r="J118" s="10" t="s">
        <v>106</v>
      </c>
    </row>
    <row r="119" spans="1:10" hidden="1" outlineLevel="2" x14ac:dyDescent="0.2">
      <c r="A119" s="177"/>
      <c r="B119" s="89">
        <v>810017</v>
      </c>
      <c r="C119" s="92" t="s">
        <v>17</v>
      </c>
      <c r="D119" s="47" t="s">
        <v>18</v>
      </c>
      <c r="E119" s="46" t="s">
        <v>16</v>
      </c>
      <c r="F119" s="9">
        <v>0</v>
      </c>
      <c r="G119" s="14" t="s">
        <v>387</v>
      </c>
      <c r="H119" s="14" t="s">
        <v>387</v>
      </c>
      <c r="I119" s="14">
        <v>0</v>
      </c>
      <c r="J119" s="10" t="s">
        <v>388</v>
      </c>
    </row>
    <row r="120" spans="1:10" outlineLevel="2" x14ac:dyDescent="0.2">
      <c r="A120" s="177"/>
      <c r="B120" s="89">
        <v>810017</v>
      </c>
      <c r="C120" s="92" t="s">
        <v>19</v>
      </c>
      <c r="D120" s="47" t="s">
        <v>20</v>
      </c>
      <c r="E120" s="46" t="s">
        <v>16</v>
      </c>
      <c r="F120" s="9">
        <v>1399866.73</v>
      </c>
      <c r="G120" s="14">
        <v>317552.5</v>
      </c>
      <c r="H120" s="14">
        <v>22041.07</v>
      </c>
      <c r="I120" s="14">
        <v>1060273.1599999999</v>
      </c>
      <c r="J120" s="10" t="s">
        <v>106</v>
      </c>
    </row>
    <row r="121" spans="1:10" hidden="1" outlineLevel="2" x14ac:dyDescent="0.2">
      <c r="A121" s="177"/>
      <c r="B121" s="89">
        <v>810017</v>
      </c>
      <c r="C121" s="92" t="s">
        <v>21</v>
      </c>
      <c r="D121" s="47" t="s">
        <v>22</v>
      </c>
      <c r="E121" s="46" t="s">
        <v>16</v>
      </c>
      <c r="F121" s="9">
        <v>0</v>
      </c>
      <c r="G121" s="14" t="s">
        <v>387</v>
      </c>
      <c r="H121" s="14" t="s">
        <v>387</v>
      </c>
      <c r="I121" s="14">
        <v>0</v>
      </c>
      <c r="J121" s="10" t="s">
        <v>388</v>
      </c>
    </row>
    <row r="122" spans="1:10" outlineLevel="2" x14ac:dyDescent="0.2">
      <c r="A122" s="177"/>
      <c r="B122" s="89">
        <v>810017</v>
      </c>
      <c r="C122" s="92" t="s">
        <v>23</v>
      </c>
      <c r="D122" s="47" t="s">
        <v>24</v>
      </c>
      <c r="E122" s="46" t="s">
        <v>16</v>
      </c>
      <c r="F122" s="9">
        <v>381543.47</v>
      </c>
      <c r="G122" s="14">
        <v>86551.16</v>
      </c>
      <c r="H122" s="14">
        <v>6007.45</v>
      </c>
      <c r="I122" s="14">
        <v>288984.86</v>
      </c>
      <c r="J122" s="10" t="s">
        <v>106</v>
      </c>
    </row>
    <row r="123" spans="1:10" outlineLevel="2" x14ac:dyDescent="0.2">
      <c r="A123" s="177"/>
      <c r="B123" s="89">
        <v>810017</v>
      </c>
      <c r="C123" s="92" t="s">
        <v>25</v>
      </c>
      <c r="D123" s="47" t="s">
        <v>26</v>
      </c>
      <c r="E123" s="46" t="s">
        <v>16</v>
      </c>
      <c r="F123" s="9">
        <v>307253.87</v>
      </c>
      <c r="G123" s="14">
        <v>69698.95</v>
      </c>
      <c r="H123" s="14">
        <v>4837.75</v>
      </c>
      <c r="I123" s="14">
        <v>232717.17</v>
      </c>
      <c r="J123" s="10" t="s">
        <v>106</v>
      </c>
    </row>
    <row r="124" spans="1:10" hidden="1" outlineLevel="2" x14ac:dyDescent="0.2">
      <c r="A124" s="177"/>
      <c r="B124" s="89">
        <v>810017</v>
      </c>
      <c r="C124" s="92" t="s">
        <v>27</v>
      </c>
      <c r="D124" s="47" t="s">
        <v>28</v>
      </c>
      <c r="E124" s="46" t="s">
        <v>16</v>
      </c>
      <c r="F124" s="9">
        <v>0</v>
      </c>
      <c r="G124" s="14" t="s">
        <v>387</v>
      </c>
      <c r="H124" s="14" t="s">
        <v>387</v>
      </c>
      <c r="I124" s="14">
        <v>0</v>
      </c>
      <c r="J124" s="10" t="s">
        <v>388</v>
      </c>
    </row>
    <row r="125" spans="1:10" hidden="1" outlineLevel="2" x14ac:dyDescent="0.2">
      <c r="A125" s="177"/>
      <c r="B125" s="89">
        <v>810017</v>
      </c>
      <c r="C125" s="92" t="s">
        <v>29</v>
      </c>
      <c r="D125" s="47" t="s">
        <v>30</v>
      </c>
      <c r="E125" s="46" t="s">
        <v>16</v>
      </c>
      <c r="F125" s="9">
        <v>0</v>
      </c>
      <c r="G125" s="14" t="s">
        <v>387</v>
      </c>
      <c r="H125" s="14" t="s">
        <v>387</v>
      </c>
      <c r="I125" s="14">
        <v>0</v>
      </c>
      <c r="J125" s="10" t="s">
        <v>388</v>
      </c>
    </row>
    <row r="126" spans="1:10" outlineLevel="2" x14ac:dyDescent="0.2">
      <c r="A126" s="177"/>
      <c r="B126" s="89">
        <v>810017</v>
      </c>
      <c r="C126" s="92" t="s">
        <v>31</v>
      </c>
      <c r="D126" s="47" t="s">
        <v>32</v>
      </c>
      <c r="E126" s="46" t="s">
        <v>16</v>
      </c>
      <c r="F126" s="9">
        <v>31932.46</v>
      </c>
      <c r="G126" s="14">
        <v>7243.71</v>
      </c>
      <c r="H126" s="14" t="s">
        <v>387</v>
      </c>
      <c r="I126" s="14">
        <v>24688.75</v>
      </c>
      <c r="J126" s="10" t="s">
        <v>106</v>
      </c>
    </row>
    <row r="127" spans="1:10" outlineLevel="2" x14ac:dyDescent="0.2">
      <c r="A127" s="177"/>
      <c r="B127" s="89">
        <v>810017</v>
      </c>
      <c r="C127" s="92" t="s">
        <v>33</v>
      </c>
      <c r="D127" s="47" t="s">
        <v>34</v>
      </c>
      <c r="E127" s="46" t="s">
        <v>16</v>
      </c>
      <c r="F127" s="9">
        <v>71814.080000000002</v>
      </c>
      <c r="G127" s="14">
        <v>16290.65</v>
      </c>
      <c r="H127" s="14" t="s">
        <v>387</v>
      </c>
      <c r="I127" s="14">
        <v>55523.43</v>
      </c>
      <c r="J127" s="10" t="s">
        <v>106</v>
      </c>
    </row>
    <row r="128" spans="1:10" outlineLevel="2" x14ac:dyDescent="0.2">
      <c r="A128" s="177"/>
      <c r="B128" s="89">
        <v>810017</v>
      </c>
      <c r="C128" s="92" t="s">
        <v>35</v>
      </c>
      <c r="D128" s="47" t="s">
        <v>36</v>
      </c>
      <c r="E128" s="46" t="s">
        <v>16</v>
      </c>
      <c r="F128" s="9">
        <v>24854.639999999999</v>
      </c>
      <c r="G128" s="14">
        <v>5638.15</v>
      </c>
      <c r="H128" s="14" t="s">
        <v>387</v>
      </c>
      <c r="I128" s="14">
        <v>19216.490000000002</v>
      </c>
      <c r="J128" s="10" t="s">
        <v>106</v>
      </c>
    </row>
    <row r="129" spans="1:10" outlineLevel="2" x14ac:dyDescent="0.2">
      <c r="A129" s="177"/>
      <c r="B129" s="89">
        <v>810017</v>
      </c>
      <c r="C129" s="92" t="s">
        <v>37</v>
      </c>
      <c r="D129" s="47" t="s">
        <v>38</v>
      </c>
      <c r="E129" s="46" t="s">
        <v>16</v>
      </c>
      <c r="F129" s="9">
        <v>1327408.6399999999</v>
      </c>
      <c r="G129" s="14">
        <v>301115.76</v>
      </c>
      <c r="H129" s="14">
        <v>20900.21</v>
      </c>
      <c r="I129" s="14">
        <v>1005392.67</v>
      </c>
      <c r="J129" s="10" t="s">
        <v>106</v>
      </c>
    </row>
    <row r="130" spans="1:10" outlineLevel="2" x14ac:dyDescent="0.2">
      <c r="A130" s="177"/>
      <c r="B130" s="89">
        <v>810017</v>
      </c>
      <c r="C130" s="92" t="s">
        <v>39</v>
      </c>
      <c r="D130" s="47" t="s">
        <v>40</v>
      </c>
      <c r="E130" s="46" t="s">
        <v>16</v>
      </c>
      <c r="F130" s="9">
        <v>1618679.24</v>
      </c>
      <c r="G130" s="14">
        <v>367188.98</v>
      </c>
      <c r="H130" s="14">
        <v>25486.3</v>
      </c>
      <c r="I130" s="14">
        <v>1226003.96</v>
      </c>
      <c r="J130" s="10" t="s">
        <v>106</v>
      </c>
    </row>
    <row r="131" spans="1:10" outlineLevel="2" x14ac:dyDescent="0.2">
      <c r="A131" s="177"/>
      <c r="B131" s="89">
        <v>810017</v>
      </c>
      <c r="C131" s="92" t="s">
        <v>41</v>
      </c>
      <c r="D131" s="47" t="s">
        <v>42</v>
      </c>
      <c r="E131" s="46" t="s">
        <v>16</v>
      </c>
      <c r="F131" s="9">
        <v>156041.07</v>
      </c>
      <c r="G131" s="14">
        <v>35397.11</v>
      </c>
      <c r="H131" s="14" t="s">
        <v>387</v>
      </c>
      <c r="I131" s="14">
        <v>120643.96</v>
      </c>
      <c r="J131" s="10" t="s">
        <v>106</v>
      </c>
    </row>
    <row r="132" spans="1:10" outlineLevel="2" x14ac:dyDescent="0.2">
      <c r="A132" s="177"/>
      <c r="B132" s="89">
        <v>810017</v>
      </c>
      <c r="C132" s="92" t="s">
        <v>43</v>
      </c>
      <c r="D132" s="47" t="s">
        <v>44</v>
      </c>
      <c r="E132" s="46" t="s">
        <v>16</v>
      </c>
      <c r="F132" s="9">
        <v>2071013.81</v>
      </c>
      <c r="G132" s="14">
        <v>469798.73</v>
      </c>
      <c r="H132" s="14">
        <v>32608.36</v>
      </c>
      <c r="I132" s="14">
        <v>1568606.72</v>
      </c>
      <c r="J132" s="10" t="s">
        <v>106</v>
      </c>
    </row>
    <row r="133" spans="1:10" outlineLevel="2" x14ac:dyDescent="0.2">
      <c r="A133" s="177"/>
      <c r="B133" s="89">
        <v>810017</v>
      </c>
      <c r="C133" s="92" t="s">
        <v>45</v>
      </c>
      <c r="D133" s="47" t="s">
        <v>46</v>
      </c>
      <c r="E133" s="46" t="s">
        <v>16</v>
      </c>
      <c r="F133" s="9">
        <v>495337.14</v>
      </c>
      <c r="G133" s="14">
        <v>112364.66</v>
      </c>
      <c r="H133" s="14">
        <v>7799.14</v>
      </c>
      <c r="I133" s="14">
        <v>375173.34</v>
      </c>
      <c r="J133" s="10" t="s">
        <v>106</v>
      </c>
    </row>
    <row r="134" spans="1:10" outlineLevel="2" x14ac:dyDescent="0.2">
      <c r="A134" s="177"/>
      <c r="B134" s="89">
        <v>810017</v>
      </c>
      <c r="C134" s="92" t="s">
        <v>47</v>
      </c>
      <c r="D134" s="47" t="s">
        <v>48</v>
      </c>
      <c r="E134" s="46" t="s">
        <v>16</v>
      </c>
      <c r="F134" s="9">
        <v>84275.35</v>
      </c>
      <c r="G134" s="14">
        <v>19117.43</v>
      </c>
      <c r="H134" s="14" t="s">
        <v>387</v>
      </c>
      <c r="I134" s="14">
        <v>65157.919999999998</v>
      </c>
      <c r="J134" s="10" t="s">
        <v>106</v>
      </c>
    </row>
    <row r="135" spans="1:10" outlineLevel="2" x14ac:dyDescent="0.2">
      <c r="A135" s="177"/>
      <c r="B135" s="89">
        <v>810017</v>
      </c>
      <c r="C135" s="92" t="s">
        <v>49</v>
      </c>
      <c r="D135" s="47" t="s">
        <v>50</v>
      </c>
      <c r="E135" s="46" t="s">
        <v>16</v>
      </c>
      <c r="F135" s="9">
        <v>46911.08</v>
      </c>
      <c r="G135" s="14">
        <v>10641.54</v>
      </c>
      <c r="H135" s="14" t="s">
        <v>387</v>
      </c>
      <c r="I135" s="14">
        <v>36269.54</v>
      </c>
      <c r="J135" s="10" t="s">
        <v>106</v>
      </c>
    </row>
    <row r="136" spans="1:10" outlineLevel="2" x14ac:dyDescent="0.2">
      <c r="A136" s="177"/>
      <c r="B136" s="89">
        <v>810017</v>
      </c>
      <c r="C136" s="92" t="s">
        <v>51</v>
      </c>
      <c r="D136" s="47" t="s">
        <v>52</v>
      </c>
      <c r="E136" s="46" t="s">
        <v>16</v>
      </c>
      <c r="F136" s="9">
        <v>176012.58</v>
      </c>
      <c r="G136" s="14">
        <v>39927.54</v>
      </c>
      <c r="H136" s="14" t="s">
        <v>387</v>
      </c>
      <c r="I136" s="14">
        <v>136085.04</v>
      </c>
      <c r="J136" s="10" t="s">
        <v>106</v>
      </c>
    </row>
    <row r="137" spans="1:10" hidden="1" outlineLevel="2" x14ac:dyDescent="0.2">
      <c r="A137" s="177"/>
      <c r="B137" s="89">
        <v>810017</v>
      </c>
      <c r="C137" s="92" t="s">
        <v>53</v>
      </c>
      <c r="D137" s="47" t="s">
        <v>54</v>
      </c>
      <c r="E137" s="46" t="s">
        <v>16</v>
      </c>
      <c r="F137" s="9">
        <v>0</v>
      </c>
      <c r="G137" s="14" t="s">
        <v>387</v>
      </c>
      <c r="H137" s="14" t="s">
        <v>387</v>
      </c>
      <c r="I137" s="14">
        <v>0</v>
      </c>
      <c r="J137" s="10" t="s">
        <v>388</v>
      </c>
    </row>
    <row r="138" spans="1:10" outlineLevel="2" x14ac:dyDescent="0.2">
      <c r="A138" s="177"/>
      <c r="B138" s="89">
        <v>810017</v>
      </c>
      <c r="C138" s="92" t="s">
        <v>55</v>
      </c>
      <c r="D138" s="47" t="s">
        <v>56</v>
      </c>
      <c r="E138" s="46" t="s">
        <v>16</v>
      </c>
      <c r="F138" s="9">
        <v>102710.58</v>
      </c>
      <c r="G138" s="14">
        <v>23299.360000000001</v>
      </c>
      <c r="H138" s="14" t="s">
        <v>387</v>
      </c>
      <c r="I138" s="14">
        <v>79411.22</v>
      </c>
      <c r="J138" s="10" t="s">
        <v>106</v>
      </c>
    </row>
    <row r="139" spans="1:10" outlineLevel="2" x14ac:dyDescent="0.2">
      <c r="A139" s="177"/>
      <c r="B139" s="89">
        <v>810017</v>
      </c>
      <c r="C139" s="92" t="s">
        <v>57</v>
      </c>
      <c r="D139" s="47" t="s">
        <v>58</v>
      </c>
      <c r="E139" s="46" t="s">
        <v>16</v>
      </c>
      <c r="F139" s="9">
        <v>639252.66</v>
      </c>
      <c r="G139" s="14">
        <v>145011.15</v>
      </c>
      <c r="H139" s="14">
        <v>10065.11</v>
      </c>
      <c r="I139" s="14">
        <v>484176.4</v>
      </c>
      <c r="J139" s="10" t="s">
        <v>106</v>
      </c>
    </row>
    <row r="140" spans="1:10" outlineLevel="2" x14ac:dyDescent="0.2">
      <c r="A140" s="177"/>
      <c r="B140" s="89">
        <v>810017</v>
      </c>
      <c r="C140" s="92" t="s">
        <v>59</v>
      </c>
      <c r="D140" s="47" t="s">
        <v>60</v>
      </c>
      <c r="E140" s="46" t="s">
        <v>16</v>
      </c>
      <c r="F140" s="9">
        <v>302370.73</v>
      </c>
      <c r="G140" s="14">
        <v>68591.23</v>
      </c>
      <c r="H140" s="14">
        <v>4760.8599999999997</v>
      </c>
      <c r="I140" s="14">
        <v>229018.64</v>
      </c>
      <c r="J140" s="10" t="s">
        <v>106</v>
      </c>
    </row>
    <row r="141" spans="1:10" outlineLevel="2" x14ac:dyDescent="0.2">
      <c r="A141" s="177"/>
      <c r="B141" s="89">
        <v>810017</v>
      </c>
      <c r="C141" s="92" t="s">
        <v>61</v>
      </c>
      <c r="D141" s="47" t="s">
        <v>62</v>
      </c>
      <c r="E141" s="46" t="s">
        <v>16</v>
      </c>
      <c r="F141" s="9">
        <v>325085.57</v>
      </c>
      <c r="G141" s="14">
        <v>73743.97</v>
      </c>
      <c r="H141" s="14">
        <v>5118.51</v>
      </c>
      <c r="I141" s="14">
        <v>246223.09</v>
      </c>
      <c r="J141" s="10" t="s">
        <v>106</v>
      </c>
    </row>
    <row r="142" spans="1:10" outlineLevel="2" x14ac:dyDescent="0.2">
      <c r="A142" s="177"/>
      <c r="B142" s="89">
        <v>810017</v>
      </c>
      <c r="C142" s="92" t="s">
        <v>63</v>
      </c>
      <c r="D142" s="47" t="s">
        <v>64</v>
      </c>
      <c r="E142" s="46" t="s">
        <v>16</v>
      </c>
      <c r="F142" s="9">
        <v>8668.9500000000007</v>
      </c>
      <c r="G142" s="14" t="s">
        <v>387</v>
      </c>
      <c r="H142" s="14" t="s">
        <v>387</v>
      </c>
      <c r="I142" s="14">
        <v>8668.9500000000007</v>
      </c>
      <c r="J142" s="10" t="s">
        <v>106</v>
      </c>
    </row>
    <row r="143" spans="1:10" outlineLevel="2" x14ac:dyDescent="0.2">
      <c r="A143" s="177"/>
      <c r="B143" s="89">
        <v>810017</v>
      </c>
      <c r="C143" s="92" t="s">
        <v>65</v>
      </c>
      <c r="D143" s="47" t="s">
        <v>66</v>
      </c>
      <c r="E143" s="46" t="s">
        <v>16</v>
      </c>
      <c r="F143" s="9">
        <v>1928676.45</v>
      </c>
      <c r="G143" s="14">
        <v>437510.24</v>
      </c>
      <c r="H143" s="14">
        <v>30367.24</v>
      </c>
      <c r="I143" s="14">
        <v>1460798.97</v>
      </c>
      <c r="J143" s="10" t="s">
        <v>106</v>
      </c>
    </row>
    <row r="144" spans="1:10" outlineLevel="2" x14ac:dyDescent="0.2">
      <c r="A144" s="177"/>
      <c r="B144" s="89">
        <v>810017</v>
      </c>
      <c r="C144" s="92" t="s">
        <v>67</v>
      </c>
      <c r="D144" s="47" t="s">
        <v>68</v>
      </c>
      <c r="E144" s="46" t="s">
        <v>16</v>
      </c>
      <c r="F144" s="9">
        <v>137166.91</v>
      </c>
      <c r="G144" s="14">
        <v>31115.599999999999</v>
      </c>
      <c r="H144" s="14" t="s">
        <v>387</v>
      </c>
      <c r="I144" s="14">
        <v>106051.31</v>
      </c>
      <c r="J144" s="10" t="s">
        <v>106</v>
      </c>
    </row>
    <row r="145" spans="1:10" outlineLevel="2" x14ac:dyDescent="0.2">
      <c r="A145" s="177"/>
      <c r="B145" s="89">
        <v>810017</v>
      </c>
      <c r="C145" s="92" t="s">
        <v>69</v>
      </c>
      <c r="D145" s="47" t="s">
        <v>70</v>
      </c>
      <c r="E145" s="46" t="s">
        <v>16</v>
      </c>
      <c r="F145" s="9">
        <v>1520303.14</v>
      </c>
      <c r="G145" s="14">
        <v>344872.88</v>
      </c>
      <c r="H145" s="14">
        <v>23937.35</v>
      </c>
      <c r="I145" s="14">
        <v>1151492.9099999999</v>
      </c>
      <c r="J145" s="10" t="s">
        <v>106</v>
      </c>
    </row>
    <row r="146" spans="1:10" outlineLevel="2" x14ac:dyDescent="0.2">
      <c r="A146" s="177"/>
      <c r="B146" s="89">
        <v>810017</v>
      </c>
      <c r="C146" s="92" t="s">
        <v>71</v>
      </c>
      <c r="D146" s="47" t="s">
        <v>72</v>
      </c>
      <c r="E146" s="46" t="s">
        <v>16</v>
      </c>
      <c r="F146" s="9">
        <v>611709.54</v>
      </c>
      <c r="G146" s="14">
        <v>138763.13</v>
      </c>
      <c r="H146" s="14">
        <v>9631.44</v>
      </c>
      <c r="I146" s="14">
        <v>463314.97</v>
      </c>
      <c r="J146" s="10" t="s">
        <v>106</v>
      </c>
    </row>
    <row r="147" spans="1:10" outlineLevel="2" x14ac:dyDescent="0.2">
      <c r="A147" s="177"/>
      <c r="B147" s="89">
        <v>810017</v>
      </c>
      <c r="C147" s="92" t="s">
        <v>73</v>
      </c>
      <c r="D147" s="47" t="s">
        <v>74</v>
      </c>
      <c r="E147" s="46" t="s">
        <v>16</v>
      </c>
      <c r="F147" s="9">
        <v>1239056.1100000001</v>
      </c>
      <c r="G147" s="14">
        <v>281073.45</v>
      </c>
      <c r="H147" s="14">
        <v>19509.080000000002</v>
      </c>
      <c r="I147" s="14">
        <v>938473.58</v>
      </c>
      <c r="J147" s="10" t="s">
        <v>106</v>
      </c>
    </row>
    <row r="148" spans="1:10" outlineLevel="2" x14ac:dyDescent="0.2">
      <c r="A148" s="177"/>
      <c r="B148" s="89">
        <v>810017</v>
      </c>
      <c r="C148" s="92" t="s">
        <v>75</v>
      </c>
      <c r="D148" s="47" t="s">
        <v>76</v>
      </c>
      <c r="E148" s="46" t="s">
        <v>16</v>
      </c>
      <c r="F148" s="9">
        <v>1205284.47</v>
      </c>
      <c r="G148" s="14">
        <v>273412.53000000003</v>
      </c>
      <c r="H148" s="14">
        <v>18977.349999999999</v>
      </c>
      <c r="I148" s="14">
        <v>912894.59</v>
      </c>
      <c r="J148" s="10" t="s">
        <v>106</v>
      </c>
    </row>
    <row r="149" spans="1:10" outlineLevel="2" x14ac:dyDescent="0.2">
      <c r="A149" s="177"/>
      <c r="B149" s="89">
        <v>810017</v>
      </c>
      <c r="C149" s="92" t="s">
        <v>77</v>
      </c>
      <c r="D149" s="47" t="s">
        <v>78</v>
      </c>
      <c r="E149" s="46" t="s">
        <v>16</v>
      </c>
      <c r="F149" s="9">
        <v>115055.6</v>
      </c>
      <c r="G149" s="14">
        <v>26099.77</v>
      </c>
      <c r="H149" s="14" t="s">
        <v>387</v>
      </c>
      <c r="I149" s="14">
        <v>88955.83</v>
      </c>
      <c r="J149" s="10" t="s">
        <v>106</v>
      </c>
    </row>
    <row r="150" spans="1:10" hidden="1" outlineLevel="2" x14ac:dyDescent="0.2">
      <c r="A150" s="177"/>
      <c r="B150" s="89">
        <v>810017</v>
      </c>
      <c r="C150" s="92" t="s">
        <v>79</v>
      </c>
      <c r="D150" s="47" t="s">
        <v>80</v>
      </c>
      <c r="E150" s="46" t="s">
        <v>16</v>
      </c>
      <c r="F150" s="9">
        <v>0</v>
      </c>
      <c r="G150" s="14" t="s">
        <v>387</v>
      </c>
      <c r="H150" s="14" t="s">
        <v>387</v>
      </c>
      <c r="I150" s="14">
        <v>0</v>
      </c>
      <c r="J150" s="10" t="s">
        <v>388</v>
      </c>
    </row>
    <row r="151" spans="1:10" outlineLevel="2" x14ac:dyDescent="0.2">
      <c r="A151" s="177"/>
      <c r="B151" s="89">
        <v>810017</v>
      </c>
      <c r="C151" s="92" t="s">
        <v>81</v>
      </c>
      <c r="D151" s="47" t="s">
        <v>82</v>
      </c>
      <c r="E151" s="46" t="s">
        <v>16</v>
      </c>
      <c r="F151" s="9">
        <v>652365.81000000006</v>
      </c>
      <c r="G151" s="14">
        <v>147985.79999999999</v>
      </c>
      <c r="H151" s="14">
        <v>10271.58</v>
      </c>
      <c r="I151" s="14">
        <v>494108.43</v>
      </c>
      <c r="J151" s="10" t="s">
        <v>106</v>
      </c>
    </row>
    <row r="152" spans="1:10" outlineLevel="2" x14ac:dyDescent="0.2">
      <c r="A152" s="177"/>
      <c r="B152" s="89">
        <v>810017</v>
      </c>
      <c r="C152" s="92" t="s">
        <v>83</v>
      </c>
      <c r="D152" s="47" t="s">
        <v>84</v>
      </c>
      <c r="E152" s="46" t="s">
        <v>16</v>
      </c>
      <c r="F152" s="9">
        <v>38022.67</v>
      </c>
      <c r="G152" s="14">
        <v>8625.25</v>
      </c>
      <c r="H152" s="14" t="s">
        <v>387</v>
      </c>
      <c r="I152" s="14">
        <v>29397.42</v>
      </c>
      <c r="J152" s="10" t="s">
        <v>106</v>
      </c>
    </row>
    <row r="153" spans="1:10" hidden="1" outlineLevel="2" x14ac:dyDescent="0.2">
      <c r="A153" s="177"/>
      <c r="B153" s="89">
        <v>810017</v>
      </c>
      <c r="C153" s="92" t="s">
        <v>85</v>
      </c>
      <c r="D153" s="47" t="s">
        <v>86</v>
      </c>
      <c r="E153" s="46" t="s">
        <v>16</v>
      </c>
      <c r="F153" s="9">
        <v>0</v>
      </c>
      <c r="G153" s="14" t="s">
        <v>387</v>
      </c>
      <c r="H153" s="14" t="s">
        <v>387</v>
      </c>
      <c r="I153" s="14">
        <v>0</v>
      </c>
      <c r="J153" s="10" t="s">
        <v>388</v>
      </c>
    </row>
    <row r="154" spans="1:10" outlineLevel="1" collapsed="1" x14ac:dyDescent="0.2">
      <c r="A154" s="177">
        <v>810032</v>
      </c>
      <c r="B154" s="89">
        <v>810032</v>
      </c>
      <c r="C154" s="90" t="s">
        <v>90</v>
      </c>
      <c r="D154" s="91" t="s">
        <v>15</v>
      </c>
      <c r="E154" s="45" t="s">
        <v>16</v>
      </c>
      <c r="F154" s="9">
        <v>12108359.010000002</v>
      </c>
      <c r="G154" s="9">
        <v>11956747.74</v>
      </c>
      <c r="H154" s="9">
        <v>76450.259999999995</v>
      </c>
      <c r="I154" s="9">
        <v>75161.009999999995</v>
      </c>
      <c r="J154" s="10" t="s">
        <v>106</v>
      </c>
    </row>
    <row r="155" spans="1:10" hidden="1" outlineLevel="2" x14ac:dyDescent="0.2">
      <c r="A155" s="177"/>
      <c r="B155" s="89">
        <v>810032</v>
      </c>
      <c r="C155" s="92" t="s">
        <v>17</v>
      </c>
      <c r="D155" s="47" t="s">
        <v>18</v>
      </c>
      <c r="E155" s="46" t="s">
        <v>16</v>
      </c>
      <c r="F155" s="9">
        <v>0</v>
      </c>
      <c r="G155" s="14" t="s">
        <v>387</v>
      </c>
      <c r="H155" s="14" t="s">
        <v>387</v>
      </c>
      <c r="I155" s="14">
        <v>0</v>
      </c>
      <c r="J155" s="10" t="s">
        <v>388</v>
      </c>
    </row>
    <row r="156" spans="1:10" hidden="1" outlineLevel="2" x14ac:dyDescent="0.2">
      <c r="A156" s="177"/>
      <c r="B156" s="89">
        <v>810032</v>
      </c>
      <c r="C156" s="92" t="s">
        <v>19</v>
      </c>
      <c r="D156" s="47" t="s">
        <v>20</v>
      </c>
      <c r="E156" s="46" t="s">
        <v>16</v>
      </c>
      <c r="F156" s="9">
        <v>0</v>
      </c>
      <c r="G156" s="14" t="s">
        <v>387</v>
      </c>
      <c r="H156" s="14" t="s">
        <v>387</v>
      </c>
      <c r="I156" s="14">
        <v>0</v>
      </c>
      <c r="J156" s="10" t="s">
        <v>388</v>
      </c>
    </row>
    <row r="157" spans="1:10" outlineLevel="2" x14ac:dyDescent="0.2">
      <c r="A157" s="177"/>
      <c r="B157" s="89">
        <v>810032</v>
      </c>
      <c r="C157" s="92" t="s">
        <v>21</v>
      </c>
      <c r="D157" s="47" t="s">
        <v>22</v>
      </c>
      <c r="E157" s="46" t="s">
        <v>16</v>
      </c>
      <c r="F157" s="9">
        <v>26281.18</v>
      </c>
      <c r="G157" s="14">
        <v>25952.11</v>
      </c>
      <c r="H157" s="14" t="s">
        <v>387</v>
      </c>
      <c r="I157" s="14">
        <v>329.07</v>
      </c>
      <c r="J157" s="10" t="s">
        <v>106</v>
      </c>
    </row>
    <row r="158" spans="1:10" outlineLevel="2" x14ac:dyDescent="0.2">
      <c r="A158" s="177"/>
      <c r="B158" s="89">
        <v>810032</v>
      </c>
      <c r="C158" s="92" t="s">
        <v>23</v>
      </c>
      <c r="D158" s="47" t="s">
        <v>24</v>
      </c>
      <c r="E158" s="46" t="s">
        <v>16</v>
      </c>
      <c r="F158" s="9">
        <v>401295.51</v>
      </c>
      <c r="G158" s="14">
        <v>396270.81</v>
      </c>
      <c r="H158" s="14">
        <v>3009.38</v>
      </c>
      <c r="I158" s="14">
        <v>2015.32</v>
      </c>
      <c r="J158" s="10" t="s">
        <v>106</v>
      </c>
    </row>
    <row r="159" spans="1:10" outlineLevel="2" x14ac:dyDescent="0.2">
      <c r="A159" s="177"/>
      <c r="B159" s="89">
        <v>810032</v>
      </c>
      <c r="C159" s="92" t="s">
        <v>25</v>
      </c>
      <c r="D159" s="47" t="s">
        <v>26</v>
      </c>
      <c r="E159" s="46" t="s">
        <v>16</v>
      </c>
      <c r="F159" s="9">
        <v>195984.08</v>
      </c>
      <c r="G159" s="14">
        <v>193530.12</v>
      </c>
      <c r="H159" s="14" t="s">
        <v>387</v>
      </c>
      <c r="I159" s="14">
        <v>2453.96</v>
      </c>
      <c r="J159" s="10" t="s">
        <v>106</v>
      </c>
    </row>
    <row r="160" spans="1:10" hidden="1" outlineLevel="2" x14ac:dyDescent="0.2">
      <c r="A160" s="177"/>
      <c r="B160" s="89">
        <v>810032</v>
      </c>
      <c r="C160" s="92" t="s">
        <v>27</v>
      </c>
      <c r="D160" s="47" t="s">
        <v>28</v>
      </c>
      <c r="E160" s="46" t="s">
        <v>16</v>
      </c>
      <c r="F160" s="9">
        <v>0</v>
      </c>
      <c r="G160" s="14" t="s">
        <v>387</v>
      </c>
      <c r="H160" s="14" t="s">
        <v>387</v>
      </c>
      <c r="I160" s="14">
        <v>0</v>
      </c>
      <c r="J160" s="10" t="s">
        <v>388</v>
      </c>
    </row>
    <row r="161" spans="1:10" hidden="1" outlineLevel="2" x14ac:dyDescent="0.2">
      <c r="A161" s="177"/>
      <c r="B161" s="89">
        <v>810032</v>
      </c>
      <c r="C161" s="92" t="s">
        <v>29</v>
      </c>
      <c r="D161" s="47" t="s">
        <v>30</v>
      </c>
      <c r="E161" s="46" t="s">
        <v>16</v>
      </c>
      <c r="F161" s="9">
        <v>0</v>
      </c>
      <c r="G161" s="14" t="s">
        <v>387</v>
      </c>
      <c r="H161" s="14" t="s">
        <v>387</v>
      </c>
      <c r="I161" s="14">
        <v>0</v>
      </c>
      <c r="J161" s="10" t="s">
        <v>388</v>
      </c>
    </row>
    <row r="162" spans="1:10" outlineLevel="2" x14ac:dyDescent="0.2">
      <c r="A162" s="177"/>
      <c r="B162" s="89">
        <v>810032</v>
      </c>
      <c r="C162" s="92" t="s">
        <v>31</v>
      </c>
      <c r="D162" s="47" t="s">
        <v>32</v>
      </c>
      <c r="E162" s="46" t="s">
        <v>16</v>
      </c>
      <c r="F162" s="9">
        <v>63864.91</v>
      </c>
      <c r="G162" s="14">
        <v>63065.24</v>
      </c>
      <c r="H162" s="14" t="s">
        <v>387</v>
      </c>
      <c r="I162" s="14">
        <v>799.67</v>
      </c>
      <c r="J162" s="10" t="s">
        <v>106</v>
      </c>
    </row>
    <row r="163" spans="1:10" outlineLevel="2" x14ac:dyDescent="0.2">
      <c r="A163" s="177"/>
      <c r="B163" s="89">
        <v>810032</v>
      </c>
      <c r="C163" s="92" t="s">
        <v>33</v>
      </c>
      <c r="D163" s="47" t="s">
        <v>34</v>
      </c>
      <c r="E163" s="46" t="s">
        <v>16</v>
      </c>
      <c r="F163" s="9">
        <v>17862.009999999998</v>
      </c>
      <c r="G163" s="14">
        <v>17638.36</v>
      </c>
      <c r="H163" s="14" t="s">
        <v>387</v>
      </c>
      <c r="I163" s="14">
        <v>223.65</v>
      </c>
      <c r="J163" s="10" t="s">
        <v>106</v>
      </c>
    </row>
    <row r="164" spans="1:10" hidden="1" outlineLevel="2" x14ac:dyDescent="0.2">
      <c r="A164" s="177"/>
      <c r="B164" s="89">
        <v>810032</v>
      </c>
      <c r="C164" s="92" t="s">
        <v>35</v>
      </c>
      <c r="D164" s="47" t="s">
        <v>36</v>
      </c>
      <c r="E164" s="46" t="s">
        <v>16</v>
      </c>
      <c r="F164" s="9">
        <v>0</v>
      </c>
      <c r="G164" s="14" t="s">
        <v>387</v>
      </c>
      <c r="H164" s="14" t="s">
        <v>387</v>
      </c>
      <c r="I164" s="14">
        <v>0</v>
      </c>
      <c r="J164" s="10" t="s">
        <v>388</v>
      </c>
    </row>
    <row r="165" spans="1:10" outlineLevel="2" x14ac:dyDescent="0.2">
      <c r="A165" s="177"/>
      <c r="B165" s="89">
        <v>810032</v>
      </c>
      <c r="C165" s="92" t="s">
        <v>37</v>
      </c>
      <c r="D165" s="47" t="s">
        <v>38</v>
      </c>
      <c r="E165" s="46" t="s">
        <v>16</v>
      </c>
      <c r="F165" s="9">
        <v>570065.67000000004</v>
      </c>
      <c r="G165" s="14">
        <v>562927.76</v>
      </c>
      <c r="H165" s="14">
        <v>4275.01</v>
      </c>
      <c r="I165" s="14">
        <v>2862.9</v>
      </c>
      <c r="J165" s="10" t="s">
        <v>106</v>
      </c>
    </row>
    <row r="166" spans="1:10" outlineLevel="2" x14ac:dyDescent="0.2">
      <c r="A166" s="177"/>
      <c r="B166" s="89">
        <v>810032</v>
      </c>
      <c r="C166" s="92" t="s">
        <v>39</v>
      </c>
      <c r="D166" s="47" t="s">
        <v>40</v>
      </c>
      <c r="E166" s="46" t="s">
        <v>16</v>
      </c>
      <c r="F166" s="9">
        <v>156918.94</v>
      </c>
      <c r="G166" s="14">
        <v>154954.13</v>
      </c>
      <c r="H166" s="14" t="s">
        <v>387</v>
      </c>
      <c r="I166" s="14">
        <v>1964.81</v>
      </c>
      <c r="J166" s="10" t="s">
        <v>106</v>
      </c>
    </row>
    <row r="167" spans="1:10" outlineLevel="2" x14ac:dyDescent="0.2">
      <c r="A167" s="177"/>
      <c r="B167" s="89">
        <v>810032</v>
      </c>
      <c r="C167" s="92" t="s">
        <v>41</v>
      </c>
      <c r="D167" s="47" t="s">
        <v>42</v>
      </c>
      <c r="E167" s="46" t="s">
        <v>16</v>
      </c>
      <c r="F167" s="9">
        <v>246242.03</v>
      </c>
      <c r="G167" s="14">
        <v>243158.78</v>
      </c>
      <c r="H167" s="14" t="s">
        <v>387</v>
      </c>
      <c r="I167" s="14">
        <v>3083.25</v>
      </c>
      <c r="J167" s="10" t="s">
        <v>106</v>
      </c>
    </row>
    <row r="168" spans="1:10" outlineLevel="2" x14ac:dyDescent="0.2">
      <c r="A168" s="177"/>
      <c r="B168" s="89">
        <v>810032</v>
      </c>
      <c r="C168" s="92" t="s">
        <v>43</v>
      </c>
      <c r="D168" s="47" t="s">
        <v>44</v>
      </c>
      <c r="E168" s="46" t="s">
        <v>16</v>
      </c>
      <c r="F168" s="9">
        <v>3383797.87</v>
      </c>
      <c r="G168" s="14">
        <v>3341428.63</v>
      </c>
      <c r="H168" s="14">
        <v>25375.61</v>
      </c>
      <c r="I168" s="14">
        <v>16993.63</v>
      </c>
      <c r="J168" s="10" t="s">
        <v>106</v>
      </c>
    </row>
    <row r="169" spans="1:10" outlineLevel="2" x14ac:dyDescent="0.2">
      <c r="A169" s="177"/>
      <c r="B169" s="89">
        <v>810032</v>
      </c>
      <c r="C169" s="92" t="s">
        <v>45</v>
      </c>
      <c r="D169" s="47" t="s">
        <v>46</v>
      </c>
      <c r="E169" s="46" t="s">
        <v>16</v>
      </c>
      <c r="F169" s="9">
        <v>1104358.21</v>
      </c>
      <c r="G169" s="14">
        <v>1090530.31</v>
      </c>
      <c r="H169" s="14">
        <v>8281.75</v>
      </c>
      <c r="I169" s="14">
        <v>5546.15</v>
      </c>
      <c r="J169" s="10" t="s">
        <v>106</v>
      </c>
    </row>
    <row r="170" spans="1:10" hidden="1" outlineLevel="2" x14ac:dyDescent="0.2">
      <c r="A170" s="177"/>
      <c r="B170" s="89">
        <v>810032</v>
      </c>
      <c r="C170" s="92" t="s">
        <v>47</v>
      </c>
      <c r="D170" s="47" t="s">
        <v>48</v>
      </c>
      <c r="E170" s="46" t="s">
        <v>16</v>
      </c>
      <c r="F170" s="9">
        <v>0</v>
      </c>
      <c r="G170" s="14" t="s">
        <v>387</v>
      </c>
      <c r="H170" s="14" t="s">
        <v>387</v>
      </c>
      <c r="I170" s="14">
        <v>0</v>
      </c>
      <c r="J170" s="10" t="s">
        <v>388</v>
      </c>
    </row>
    <row r="171" spans="1:10" hidden="1" outlineLevel="2" x14ac:dyDescent="0.2">
      <c r="A171" s="177"/>
      <c r="B171" s="89">
        <v>810032</v>
      </c>
      <c r="C171" s="92" t="s">
        <v>49</v>
      </c>
      <c r="D171" s="47" t="s">
        <v>50</v>
      </c>
      <c r="E171" s="46" t="s">
        <v>16</v>
      </c>
      <c r="F171" s="9">
        <v>0</v>
      </c>
      <c r="G171" s="14" t="s">
        <v>387</v>
      </c>
      <c r="H171" s="14" t="s">
        <v>387</v>
      </c>
      <c r="I171" s="14">
        <v>0</v>
      </c>
      <c r="J171" s="10" t="s">
        <v>388</v>
      </c>
    </row>
    <row r="172" spans="1:10" outlineLevel="2" x14ac:dyDescent="0.2">
      <c r="A172" s="177"/>
      <c r="B172" s="89">
        <v>810032</v>
      </c>
      <c r="C172" s="92" t="s">
        <v>51</v>
      </c>
      <c r="D172" s="47" t="s">
        <v>52</v>
      </c>
      <c r="E172" s="46" t="s">
        <v>16</v>
      </c>
      <c r="F172" s="9">
        <v>90255.83</v>
      </c>
      <c r="G172" s="14">
        <v>89125.72</v>
      </c>
      <c r="H172" s="14" t="s">
        <v>387</v>
      </c>
      <c r="I172" s="14">
        <v>1130.1099999999999</v>
      </c>
      <c r="J172" s="10" t="s">
        <v>106</v>
      </c>
    </row>
    <row r="173" spans="1:10" hidden="1" outlineLevel="2" x14ac:dyDescent="0.2">
      <c r="A173" s="177"/>
      <c r="B173" s="89">
        <v>810032</v>
      </c>
      <c r="C173" s="92" t="s">
        <v>53</v>
      </c>
      <c r="D173" s="47" t="s">
        <v>54</v>
      </c>
      <c r="E173" s="46" t="s">
        <v>16</v>
      </c>
      <c r="F173" s="9">
        <v>0</v>
      </c>
      <c r="G173" s="14" t="s">
        <v>387</v>
      </c>
      <c r="H173" s="14" t="s">
        <v>387</v>
      </c>
      <c r="I173" s="14">
        <v>0</v>
      </c>
      <c r="J173" s="10" t="s">
        <v>388</v>
      </c>
    </row>
    <row r="174" spans="1:10" outlineLevel="2" x14ac:dyDescent="0.2">
      <c r="A174" s="177"/>
      <c r="B174" s="89">
        <v>810032</v>
      </c>
      <c r="C174" s="92" t="s">
        <v>55</v>
      </c>
      <c r="D174" s="47" t="s">
        <v>56</v>
      </c>
      <c r="E174" s="46" t="s">
        <v>16</v>
      </c>
      <c r="F174" s="9">
        <v>19258.23</v>
      </c>
      <c r="G174" s="14">
        <v>19017.09</v>
      </c>
      <c r="H174" s="14" t="s">
        <v>387</v>
      </c>
      <c r="I174" s="14">
        <v>241.14</v>
      </c>
      <c r="J174" s="10" t="s">
        <v>106</v>
      </c>
    </row>
    <row r="175" spans="1:10" outlineLevel="2" x14ac:dyDescent="0.2">
      <c r="A175" s="177"/>
      <c r="B175" s="89">
        <v>810032</v>
      </c>
      <c r="C175" s="92" t="s">
        <v>57</v>
      </c>
      <c r="D175" s="47" t="s">
        <v>58</v>
      </c>
      <c r="E175" s="46" t="s">
        <v>16</v>
      </c>
      <c r="F175" s="9">
        <v>112696.33</v>
      </c>
      <c r="G175" s="14">
        <v>111285.24</v>
      </c>
      <c r="H175" s="14" t="s">
        <v>387</v>
      </c>
      <c r="I175" s="14">
        <v>1411.09</v>
      </c>
      <c r="J175" s="10" t="s">
        <v>106</v>
      </c>
    </row>
    <row r="176" spans="1:10" outlineLevel="2" x14ac:dyDescent="0.2">
      <c r="A176" s="177"/>
      <c r="B176" s="89">
        <v>810032</v>
      </c>
      <c r="C176" s="92" t="s">
        <v>59</v>
      </c>
      <c r="D176" s="47" t="s">
        <v>60</v>
      </c>
      <c r="E176" s="46" t="s">
        <v>16</v>
      </c>
      <c r="F176" s="9">
        <v>115110.47</v>
      </c>
      <c r="G176" s="14">
        <v>113669.15</v>
      </c>
      <c r="H176" s="14" t="s">
        <v>387</v>
      </c>
      <c r="I176" s="14">
        <v>1441.32</v>
      </c>
      <c r="J176" s="10" t="s">
        <v>106</v>
      </c>
    </row>
    <row r="177" spans="1:10" outlineLevel="2" x14ac:dyDescent="0.2">
      <c r="A177" s="177"/>
      <c r="B177" s="89">
        <v>810032</v>
      </c>
      <c r="C177" s="92" t="s">
        <v>61</v>
      </c>
      <c r="D177" s="47" t="s">
        <v>62</v>
      </c>
      <c r="E177" s="46" t="s">
        <v>16</v>
      </c>
      <c r="F177" s="9">
        <v>388456.68</v>
      </c>
      <c r="G177" s="14">
        <v>383592.73</v>
      </c>
      <c r="H177" s="14" t="s">
        <v>387</v>
      </c>
      <c r="I177" s="14">
        <v>4863.95</v>
      </c>
      <c r="J177" s="10" t="s">
        <v>106</v>
      </c>
    </row>
    <row r="178" spans="1:10" hidden="1" outlineLevel="2" x14ac:dyDescent="0.2">
      <c r="A178" s="177"/>
      <c r="B178" s="89">
        <v>810032</v>
      </c>
      <c r="C178" s="92" t="s">
        <v>63</v>
      </c>
      <c r="D178" s="47" t="s">
        <v>64</v>
      </c>
      <c r="E178" s="46" t="s">
        <v>16</v>
      </c>
      <c r="F178" s="9">
        <v>0</v>
      </c>
      <c r="G178" s="14" t="s">
        <v>387</v>
      </c>
      <c r="H178" s="14" t="s">
        <v>387</v>
      </c>
      <c r="I178" s="14">
        <v>0</v>
      </c>
      <c r="J178" s="10" t="s">
        <v>388</v>
      </c>
    </row>
    <row r="179" spans="1:10" outlineLevel="2" x14ac:dyDescent="0.2">
      <c r="A179" s="177"/>
      <c r="B179" s="89">
        <v>810032</v>
      </c>
      <c r="C179" s="92" t="s">
        <v>65</v>
      </c>
      <c r="D179" s="47" t="s">
        <v>66</v>
      </c>
      <c r="E179" s="46" t="s">
        <v>16</v>
      </c>
      <c r="F179" s="9">
        <v>2265613.2400000002</v>
      </c>
      <c r="G179" s="14">
        <v>2237245.0299999998</v>
      </c>
      <c r="H179" s="14">
        <v>16990.18</v>
      </c>
      <c r="I179" s="14">
        <v>11378.03</v>
      </c>
      <c r="J179" s="10" t="s">
        <v>106</v>
      </c>
    </row>
    <row r="180" spans="1:10" hidden="1" outlineLevel="2" x14ac:dyDescent="0.2">
      <c r="A180" s="177"/>
      <c r="B180" s="89">
        <v>810032</v>
      </c>
      <c r="C180" s="92" t="s">
        <v>67</v>
      </c>
      <c r="D180" s="47" t="s">
        <v>68</v>
      </c>
      <c r="E180" s="46" t="s">
        <v>16</v>
      </c>
      <c r="F180" s="9">
        <v>0</v>
      </c>
      <c r="G180" s="14" t="s">
        <v>387</v>
      </c>
      <c r="H180" s="14" t="s">
        <v>387</v>
      </c>
      <c r="I180" s="14">
        <v>0</v>
      </c>
      <c r="J180" s="10" t="s">
        <v>388</v>
      </c>
    </row>
    <row r="181" spans="1:10" outlineLevel="2" x14ac:dyDescent="0.2">
      <c r="A181" s="177"/>
      <c r="B181" s="89">
        <v>810032</v>
      </c>
      <c r="C181" s="92" t="s">
        <v>69</v>
      </c>
      <c r="D181" s="47" t="s">
        <v>70</v>
      </c>
      <c r="E181" s="46" t="s">
        <v>16</v>
      </c>
      <c r="F181" s="9">
        <v>100790.24</v>
      </c>
      <c r="G181" s="14">
        <v>99528.22</v>
      </c>
      <c r="H181" s="14" t="s">
        <v>387</v>
      </c>
      <c r="I181" s="14">
        <v>1262.02</v>
      </c>
      <c r="J181" s="10" t="s">
        <v>106</v>
      </c>
    </row>
    <row r="182" spans="1:10" outlineLevel="2" x14ac:dyDescent="0.2">
      <c r="A182" s="177"/>
      <c r="B182" s="89">
        <v>810032</v>
      </c>
      <c r="C182" s="92" t="s">
        <v>71</v>
      </c>
      <c r="D182" s="47" t="s">
        <v>72</v>
      </c>
      <c r="E182" s="46" t="s">
        <v>16</v>
      </c>
      <c r="F182" s="9">
        <v>374685.12</v>
      </c>
      <c r="G182" s="14">
        <v>369993.61</v>
      </c>
      <c r="H182" s="14" t="s">
        <v>387</v>
      </c>
      <c r="I182" s="14">
        <v>4691.51</v>
      </c>
      <c r="J182" s="10" t="s">
        <v>106</v>
      </c>
    </row>
    <row r="183" spans="1:10" outlineLevel="2" x14ac:dyDescent="0.2">
      <c r="A183" s="177"/>
      <c r="B183" s="89">
        <v>810032</v>
      </c>
      <c r="C183" s="92" t="s">
        <v>73</v>
      </c>
      <c r="D183" s="47" t="s">
        <v>74</v>
      </c>
      <c r="E183" s="46" t="s">
        <v>16</v>
      </c>
      <c r="F183" s="9">
        <v>617744.88</v>
      </c>
      <c r="G183" s="14">
        <v>610009.97</v>
      </c>
      <c r="H183" s="14">
        <v>4632.5600000000004</v>
      </c>
      <c r="I183" s="14">
        <v>3102.35</v>
      </c>
      <c r="J183" s="10" t="s">
        <v>106</v>
      </c>
    </row>
    <row r="184" spans="1:10" outlineLevel="2" x14ac:dyDescent="0.2">
      <c r="A184" s="177"/>
      <c r="B184" s="89">
        <v>810032</v>
      </c>
      <c r="C184" s="92" t="s">
        <v>75</v>
      </c>
      <c r="D184" s="47" t="s">
        <v>76</v>
      </c>
      <c r="E184" s="46" t="s">
        <v>16</v>
      </c>
      <c r="F184" s="9">
        <v>1017780.71</v>
      </c>
      <c r="G184" s="14">
        <v>1005036.87</v>
      </c>
      <c r="H184" s="14">
        <v>7632.49</v>
      </c>
      <c r="I184" s="14">
        <v>5111.3500000000004</v>
      </c>
      <c r="J184" s="10" t="s">
        <v>106</v>
      </c>
    </row>
    <row r="185" spans="1:10" hidden="1" outlineLevel="2" x14ac:dyDescent="0.2">
      <c r="A185" s="177"/>
      <c r="B185" s="89">
        <v>810032</v>
      </c>
      <c r="C185" s="92" t="s">
        <v>77</v>
      </c>
      <c r="D185" s="47" t="s">
        <v>78</v>
      </c>
      <c r="E185" s="46" t="s">
        <v>16</v>
      </c>
      <c r="F185" s="9">
        <v>0</v>
      </c>
      <c r="G185" s="14" t="s">
        <v>387</v>
      </c>
      <c r="H185" s="14" t="s">
        <v>387</v>
      </c>
      <c r="I185" s="14">
        <v>0</v>
      </c>
      <c r="J185" s="10" t="s">
        <v>388</v>
      </c>
    </row>
    <row r="186" spans="1:10" hidden="1" outlineLevel="2" x14ac:dyDescent="0.2">
      <c r="A186" s="177"/>
      <c r="B186" s="89">
        <v>810032</v>
      </c>
      <c r="C186" s="92" t="s">
        <v>79</v>
      </c>
      <c r="D186" s="47" t="s">
        <v>80</v>
      </c>
      <c r="E186" s="46" t="s">
        <v>16</v>
      </c>
      <c r="F186" s="9">
        <v>0</v>
      </c>
      <c r="G186" s="14" t="s">
        <v>387</v>
      </c>
      <c r="H186" s="14" t="s">
        <v>387</v>
      </c>
      <c r="I186" s="14">
        <v>0</v>
      </c>
      <c r="J186" s="10" t="s">
        <v>388</v>
      </c>
    </row>
    <row r="187" spans="1:10" outlineLevel="2" x14ac:dyDescent="0.2">
      <c r="A187" s="177"/>
      <c r="B187" s="89">
        <v>810032</v>
      </c>
      <c r="C187" s="92" t="s">
        <v>81</v>
      </c>
      <c r="D187" s="47" t="s">
        <v>82</v>
      </c>
      <c r="E187" s="46" t="s">
        <v>16</v>
      </c>
      <c r="F187" s="9">
        <v>833865.06</v>
      </c>
      <c r="G187" s="14">
        <v>823424.06</v>
      </c>
      <c r="H187" s="14">
        <v>6253.28</v>
      </c>
      <c r="I187" s="14">
        <v>4187.72</v>
      </c>
      <c r="J187" s="10" t="s">
        <v>106</v>
      </c>
    </row>
    <row r="188" spans="1:10" outlineLevel="2" x14ac:dyDescent="0.2">
      <c r="A188" s="177"/>
      <c r="B188" s="89">
        <v>810032</v>
      </c>
      <c r="C188" s="92" t="s">
        <v>83</v>
      </c>
      <c r="D188" s="47" t="s">
        <v>84</v>
      </c>
      <c r="E188" s="46" t="s">
        <v>16</v>
      </c>
      <c r="F188" s="9">
        <v>5431.81</v>
      </c>
      <c r="G188" s="14">
        <v>5363.8</v>
      </c>
      <c r="H188" s="14" t="s">
        <v>387</v>
      </c>
      <c r="I188" s="14">
        <v>68.010000000000005</v>
      </c>
      <c r="J188" s="10" t="s">
        <v>106</v>
      </c>
    </row>
    <row r="189" spans="1:10" hidden="1" outlineLevel="2" x14ac:dyDescent="0.2">
      <c r="A189" s="177"/>
      <c r="B189" s="89">
        <v>810032</v>
      </c>
      <c r="C189" s="92" t="s">
        <v>85</v>
      </c>
      <c r="D189" s="47" t="s">
        <v>86</v>
      </c>
      <c r="E189" s="46" t="s">
        <v>16</v>
      </c>
      <c r="F189" s="9">
        <v>0</v>
      </c>
      <c r="G189" s="14" t="s">
        <v>387</v>
      </c>
      <c r="H189" s="14" t="s">
        <v>387</v>
      </c>
      <c r="I189" s="14">
        <v>0</v>
      </c>
      <c r="J189" s="10" t="s">
        <v>388</v>
      </c>
    </row>
    <row r="190" spans="1:10" outlineLevel="1" collapsed="1" x14ac:dyDescent="0.2">
      <c r="A190" s="177">
        <v>810039</v>
      </c>
      <c r="B190" s="89">
        <v>810039</v>
      </c>
      <c r="C190" s="90" t="s">
        <v>91</v>
      </c>
      <c r="D190" s="91" t="s">
        <v>15</v>
      </c>
      <c r="E190" s="45" t="s">
        <v>16</v>
      </c>
      <c r="F190" s="9">
        <v>6240910.6800000006</v>
      </c>
      <c r="G190" s="9">
        <v>6023069.5899999999</v>
      </c>
      <c r="H190" s="9">
        <v>8399.25</v>
      </c>
      <c r="I190" s="9">
        <v>209441.84000000003</v>
      </c>
      <c r="J190" s="10" t="s">
        <v>106</v>
      </c>
    </row>
    <row r="191" spans="1:10" hidden="1" outlineLevel="2" x14ac:dyDescent="0.2">
      <c r="A191" s="177"/>
      <c r="B191" s="89">
        <v>810039</v>
      </c>
      <c r="C191" s="92" t="s">
        <v>17</v>
      </c>
      <c r="D191" s="47" t="s">
        <v>18</v>
      </c>
      <c r="E191" s="46" t="s">
        <v>16</v>
      </c>
      <c r="F191" s="9">
        <v>0</v>
      </c>
      <c r="G191" s="14" t="s">
        <v>387</v>
      </c>
      <c r="H191" s="14" t="s">
        <v>387</v>
      </c>
      <c r="I191" s="14">
        <v>0</v>
      </c>
      <c r="J191" s="10" t="s">
        <v>388</v>
      </c>
    </row>
    <row r="192" spans="1:10" outlineLevel="2" x14ac:dyDescent="0.2">
      <c r="A192" s="177"/>
      <c r="B192" s="89">
        <v>810039</v>
      </c>
      <c r="C192" s="92" t="s">
        <v>19</v>
      </c>
      <c r="D192" s="47" t="s">
        <v>20</v>
      </c>
      <c r="E192" s="46" t="s">
        <v>16</v>
      </c>
      <c r="F192" s="9">
        <v>109459.19</v>
      </c>
      <c r="G192" s="14">
        <v>105704.14</v>
      </c>
      <c r="H192" s="14" t="s">
        <v>387</v>
      </c>
      <c r="I192" s="14">
        <v>3755.05</v>
      </c>
      <c r="J192" s="10" t="s">
        <v>106</v>
      </c>
    </row>
    <row r="193" spans="1:10" hidden="1" outlineLevel="2" x14ac:dyDescent="0.2">
      <c r="A193" s="177"/>
      <c r="B193" s="89">
        <v>810039</v>
      </c>
      <c r="C193" s="92" t="s">
        <v>21</v>
      </c>
      <c r="D193" s="47" t="s">
        <v>22</v>
      </c>
      <c r="E193" s="46" t="s">
        <v>16</v>
      </c>
      <c r="F193" s="9">
        <v>0</v>
      </c>
      <c r="G193" s="14" t="s">
        <v>387</v>
      </c>
      <c r="H193" s="14" t="s">
        <v>387</v>
      </c>
      <c r="I193" s="14">
        <v>0</v>
      </c>
      <c r="J193" s="10" t="s">
        <v>388</v>
      </c>
    </row>
    <row r="194" spans="1:10" outlineLevel="2" x14ac:dyDescent="0.2">
      <c r="A194" s="177"/>
      <c r="B194" s="89">
        <v>810039</v>
      </c>
      <c r="C194" s="92" t="s">
        <v>23</v>
      </c>
      <c r="D194" s="47" t="s">
        <v>24</v>
      </c>
      <c r="E194" s="46" t="s">
        <v>16</v>
      </c>
      <c r="F194" s="9">
        <v>35389.06</v>
      </c>
      <c r="G194" s="14">
        <v>34175.019999999997</v>
      </c>
      <c r="H194" s="14" t="s">
        <v>387</v>
      </c>
      <c r="I194" s="14">
        <v>1214.04</v>
      </c>
      <c r="J194" s="10" t="s">
        <v>106</v>
      </c>
    </row>
    <row r="195" spans="1:10" outlineLevel="2" x14ac:dyDescent="0.2">
      <c r="A195" s="177"/>
      <c r="B195" s="89">
        <v>810039</v>
      </c>
      <c r="C195" s="92" t="s">
        <v>25</v>
      </c>
      <c r="D195" s="47" t="s">
        <v>26</v>
      </c>
      <c r="E195" s="46" t="s">
        <v>16</v>
      </c>
      <c r="F195" s="9">
        <v>5157.4799999999996</v>
      </c>
      <c r="G195" s="14">
        <v>4980.55</v>
      </c>
      <c r="H195" s="14" t="s">
        <v>387</v>
      </c>
      <c r="I195" s="14">
        <v>176.93</v>
      </c>
      <c r="J195" s="10" t="s">
        <v>106</v>
      </c>
    </row>
    <row r="196" spans="1:10" outlineLevel="2" x14ac:dyDescent="0.2">
      <c r="A196" s="177"/>
      <c r="B196" s="89">
        <v>810039</v>
      </c>
      <c r="C196" s="92" t="s">
        <v>27</v>
      </c>
      <c r="D196" s="47" t="s">
        <v>28</v>
      </c>
      <c r="E196" s="46" t="s">
        <v>16</v>
      </c>
      <c r="F196" s="9">
        <v>1736.73</v>
      </c>
      <c r="G196" s="14" t="s">
        <v>387</v>
      </c>
      <c r="H196" s="14" t="s">
        <v>387</v>
      </c>
      <c r="I196" s="14">
        <v>1736.73</v>
      </c>
      <c r="J196" s="10" t="s">
        <v>106</v>
      </c>
    </row>
    <row r="197" spans="1:10" hidden="1" outlineLevel="2" x14ac:dyDescent="0.2">
      <c r="A197" s="177"/>
      <c r="B197" s="89">
        <v>810039</v>
      </c>
      <c r="C197" s="92" t="s">
        <v>29</v>
      </c>
      <c r="D197" s="47" t="s">
        <v>30</v>
      </c>
      <c r="E197" s="46" t="s">
        <v>16</v>
      </c>
      <c r="F197" s="9">
        <v>0</v>
      </c>
      <c r="G197" s="14" t="s">
        <v>387</v>
      </c>
      <c r="H197" s="14" t="s">
        <v>387</v>
      </c>
      <c r="I197" s="14">
        <v>0</v>
      </c>
      <c r="J197" s="10" t="s">
        <v>388</v>
      </c>
    </row>
    <row r="198" spans="1:10" hidden="1" outlineLevel="2" x14ac:dyDescent="0.2">
      <c r="A198" s="177"/>
      <c r="B198" s="89">
        <v>810039</v>
      </c>
      <c r="C198" s="92" t="s">
        <v>31</v>
      </c>
      <c r="D198" s="47" t="s">
        <v>32</v>
      </c>
      <c r="E198" s="46" t="s">
        <v>16</v>
      </c>
      <c r="F198" s="9">
        <v>0</v>
      </c>
      <c r="G198" s="14" t="s">
        <v>387</v>
      </c>
      <c r="H198" s="14" t="s">
        <v>387</v>
      </c>
      <c r="I198" s="14">
        <v>0</v>
      </c>
      <c r="J198" s="10" t="s">
        <v>388</v>
      </c>
    </row>
    <row r="199" spans="1:10" hidden="1" outlineLevel="2" x14ac:dyDescent="0.2">
      <c r="A199" s="177"/>
      <c r="B199" s="89">
        <v>810039</v>
      </c>
      <c r="C199" s="92" t="s">
        <v>33</v>
      </c>
      <c r="D199" s="47" t="s">
        <v>34</v>
      </c>
      <c r="E199" s="46" t="s">
        <v>16</v>
      </c>
      <c r="F199" s="9">
        <v>0</v>
      </c>
      <c r="G199" s="14" t="s">
        <v>387</v>
      </c>
      <c r="H199" s="14" t="s">
        <v>387</v>
      </c>
      <c r="I199" s="14">
        <v>0</v>
      </c>
      <c r="J199" s="10" t="s">
        <v>388</v>
      </c>
    </row>
    <row r="200" spans="1:10" hidden="1" outlineLevel="2" x14ac:dyDescent="0.2">
      <c r="A200" s="177"/>
      <c r="B200" s="89">
        <v>810039</v>
      </c>
      <c r="C200" s="92" t="s">
        <v>35</v>
      </c>
      <c r="D200" s="47" t="s">
        <v>36</v>
      </c>
      <c r="E200" s="46" t="s">
        <v>16</v>
      </c>
      <c r="F200" s="9">
        <v>0</v>
      </c>
      <c r="G200" s="14" t="s">
        <v>387</v>
      </c>
      <c r="H200" s="14" t="s">
        <v>387</v>
      </c>
      <c r="I200" s="14">
        <v>0</v>
      </c>
      <c r="J200" s="10" t="s">
        <v>388</v>
      </c>
    </row>
    <row r="201" spans="1:10" outlineLevel="2" x14ac:dyDescent="0.2">
      <c r="A201" s="177"/>
      <c r="B201" s="89">
        <v>810039</v>
      </c>
      <c r="C201" s="92" t="s">
        <v>37</v>
      </c>
      <c r="D201" s="47" t="s">
        <v>38</v>
      </c>
      <c r="E201" s="46" t="s">
        <v>16</v>
      </c>
      <c r="F201" s="9">
        <v>9327.35</v>
      </c>
      <c r="G201" s="14">
        <v>9007.3700000000008</v>
      </c>
      <c r="H201" s="14" t="s">
        <v>387</v>
      </c>
      <c r="I201" s="14">
        <v>319.98</v>
      </c>
      <c r="J201" s="10" t="s">
        <v>106</v>
      </c>
    </row>
    <row r="202" spans="1:10" outlineLevel="2" x14ac:dyDescent="0.2">
      <c r="A202" s="177"/>
      <c r="B202" s="89">
        <v>810039</v>
      </c>
      <c r="C202" s="92" t="s">
        <v>39</v>
      </c>
      <c r="D202" s="47" t="s">
        <v>40</v>
      </c>
      <c r="E202" s="46" t="s">
        <v>16</v>
      </c>
      <c r="F202" s="9">
        <v>6145.08</v>
      </c>
      <c r="G202" s="14">
        <v>5934.27</v>
      </c>
      <c r="H202" s="14" t="s">
        <v>387</v>
      </c>
      <c r="I202" s="14">
        <v>210.81</v>
      </c>
      <c r="J202" s="10" t="s">
        <v>106</v>
      </c>
    </row>
    <row r="203" spans="1:10" hidden="1" outlineLevel="2" x14ac:dyDescent="0.2">
      <c r="A203" s="177"/>
      <c r="B203" s="89">
        <v>810039</v>
      </c>
      <c r="C203" s="92" t="s">
        <v>41</v>
      </c>
      <c r="D203" s="47" t="s">
        <v>42</v>
      </c>
      <c r="E203" s="46" t="s">
        <v>16</v>
      </c>
      <c r="F203" s="9">
        <v>0</v>
      </c>
      <c r="G203" s="14" t="s">
        <v>387</v>
      </c>
      <c r="H203" s="14" t="s">
        <v>387</v>
      </c>
      <c r="I203" s="14">
        <v>0</v>
      </c>
      <c r="J203" s="10" t="s">
        <v>388</v>
      </c>
    </row>
    <row r="204" spans="1:10" outlineLevel="2" x14ac:dyDescent="0.2">
      <c r="A204" s="177"/>
      <c r="B204" s="89">
        <v>810039</v>
      </c>
      <c r="C204" s="92" t="s">
        <v>43</v>
      </c>
      <c r="D204" s="47" t="s">
        <v>44</v>
      </c>
      <c r="E204" s="46" t="s">
        <v>16</v>
      </c>
      <c r="F204" s="9">
        <v>1952817.83</v>
      </c>
      <c r="G204" s="14">
        <v>1885825.44</v>
      </c>
      <c r="H204" s="14">
        <v>3175.48</v>
      </c>
      <c r="I204" s="14">
        <v>63816.91</v>
      </c>
      <c r="J204" s="10" t="s">
        <v>106</v>
      </c>
    </row>
    <row r="205" spans="1:10" outlineLevel="2" x14ac:dyDescent="0.2">
      <c r="A205" s="177"/>
      <c r="B205" s="89">
        <v>810039</v>
      </c>
      <c r="C205" s="92" t="s">
        <v>45</v>
      </c>
      <c r="D205" s="47" t="s">
        <v>46</v>
      </c>
      <c r="E205" s="46" t="s">
        <v>16</v>
      </c>
      <c r="F205" s="9">
        <v>548448.16</v>
      </c>
      <c r="G205" s="14">
        <v>529633.37</v>
      </c>
      <c r="H205" s="14" t="s">
        <v>387</v>
      </c>
      <c r="I205" s="14">
        <v>18814.79</v>
      </c>
      <c r="J205" s="10" t="s">
        <v>106</v>
      </c>
    </row>
    <row r="206" spans="1:10" hidden="1" outlineLevel="2" x14ac:dyDescent="0.2">
      <c r="A206" s="177"/>
      <c r="B206" s="89">
        <v>810039</v>
      </c>
      <c r="C206" s="92" t="s">
        <v>47</v>
      </c>
      <c r="D206" s="47" t="s">
        <v>48</v>
      </c>
      <c r="E206" s="46" t="s">
        <v>16</v>
      </c>
      <c r="F206" s="9">
        <v>0</v>
      </c>
      <c r="G206" s="14" t="s">
        <v>387</v>
      </c>
      <c r="H206" s="14" t="s">
        <v>387</v>
      </c>
      <c r="I206" s="14">
        <v>0</v>
      </c>
      <c r="J206" s="10" t="s">
        <v>388</v>
      </c>
    </row>
    <row r="207" spans="1:10" hidden="1" outlineLevel="2" x14ac:dyDescent="0.2">
      <c r="A207" s="177"/>
      <c r="B207" s="89">
        <v>810039</v>
      </c>
      <c r="C207" s="92" t="s">
        <v>49</v>
      </c>
      <c r="D207" s="47" t="s">
        <v>50</v>
      </c>
      <c r="E207" s="46" t="s">
        <v>16</v>
      </c>
      <c r="F207" s="9">
        <v>0</v>
      </c>
      <c r="G207" s="14" t="s">
        <v>387</v>
      </c>
      <c r="H207" s="14" t="s">
        <v>387</v>
      </c>
      <c r="I207" s="14">
        <v>0</v>
      </c>
      <c r="J207" s="10" t="s">
        <v>388</v>
      </c>
    </row>
    <row r="208" spans="1:10" hidden="1" outlineLevel="2" x14ac:dyDescent="0.2">
      <c r="A208" s="177"/>
      <c r="B208" s="89">
        <v>810039</v>
      </c>
      <c r="C208" s="92" t="s">
        <v>51</v>
      </c>
      <c r="D208" s="47" t="s">
        <v>52</v>
      </c>
      <c r="E208" s="46" t="s">
        <v>16</v>
      </c>
      <c r="F208" s="9">
        <v>0</v>
      </c>
      <c r="G208" s="14" t="s">
        <v>387</v>
      </c>
      <c r="H208" s="14" t="s">
        <v>387</v>
      </c>
      <c r="I208" s="14">
        <v>0</v>
      </c>
      <c r="J208" s="10" t="s">
        <v>388</v>
      </c>
    </row>
    <row r="209" spans="1:10" hidden="1" outlineLevel="2" x14ac:dyDescent="0.2">
      <c r="A209" s="177"/>
      <c r="B209" s="89">
        <v>810039</v>
      </c>
      <c r="C209" s="92" t="s">
        <v>53</v>
      </c>
      <c r="D209" s="47" t="s">
        <v>54</v>
      </c>
      <c r="E209" s="46" t="s">
        <v>16</v>
      </c>
      <c r="F209" s="9">
        <v>0</v>
      </c>
      <c r="G209" s="14" t="s">
        <v>387</v>
      </c>
      <c r="H209" s="14" t="s">
        <v>387</v>
      </c>
      <c r="I209" s="14">
        <v>0</v>
      </c>
      <c r="J209" s="10" t="s">
        <v>388</v>
      </c>
    </row>
    <row r="210" spans="1:10" outlineLevel="2" x14ac:dyDescent="0.2">
      <c r="A210" s="177"/>
      <c r="B210" s="89">
        <v>810039</v>
      </c>
      <c r="C210" s="92" t="s">
        <v>55</v>
      </c>
      <c r="D210" s="47" t="s">
        <v>56</v>
      </c>
      <c r="E210" s="46" t="s">
        <v>16</v>
      </c>
      <c r="F210" s="9">
        <v>2139.8000000000002</v>
      </c>
      <c r="G210" s="14" t="s">
        <v>387</v>
      </c>
      <c r="H210" s="14" t="s">
        <v>387</v>
      </c>
      <c r="I210" s="14">
        <v>2139.8000000000002</v>
      </c>
      <c r="J210" s="10" t="s">
        <v>106</v>
      </c>
    </row>
    <row r="211" spans="1:10" hidden="1" outlineLevel="2" x14ac:dyDescent="0.2">
      <c r="A211" s="177"/>
      <c r="B211" s="89">
        <v>810039</v>
      </c>
      <c r="C211" s="92" t="s">
        <v>57</v>
      </c>
      <c r="D211" s="47" t="s">
        <v>58</v>
      </c>
      <c r="E211" s="46" t="s">
        <v>16</v>
      </c>
      <c r="F211" s="9">
        <v>0</v>
      </c>
      <c r="G211" s="14" t="s">
        <v>387</v>
      </c>
      <c r="H211" s="14" t="s">
        <v>387</v>
      </c>
      <c r="I211" s="14">
        <v>0</v>
      </c>
      <c r="J211" s="10" t="s">
        <v>388</v>
      </c>
    </row>
    <row r="212" spans="1:10" outlineLevel="2" x14ac:dyDescent="0.2">
      <c r="A212" s="177"/>
      <c r="B212" s="89">
        <v>810039</v>
      </c>
      <c r="C212" s="92" t="s">
        <v>59</v>
      </c>
      <c r="D212" s="47" t="s">
        <v>60</v>
      </c>
      <c r="E212" s="46" t="s">
        <v>16</v>
      </c>
      <c r="F212" s="9">
        <v>119115.74</v>
      </c>
      <c r="G212" s="14">
        <v>115029.42</v>
      </c>
      <c r="H212" s="14" t="s">
        <v>387</v>
      </c>
      <c r="I212" s="14">
        <v>4086.32</v>
      </c>
      <c r="J212" s="10" t="s">
        <v>106</v>
      </c>
    </row>
    <row r="213" spans="1:10" hidden="1" outlineLevel="2" x14ac:dyDescent="0.2">
      <c r="A213" s="177"/>
      <c r="B213" s="89">
        <v>810039</v>
      </c>
      <c r="C213" s="92" t="s">
        <v>61</v>
      </c>
      <c r="D213" s="47" t="s">
        <v>62</v>
      </c>
      <c r="E213" s="46" t="s">
        <v>16</v>
      </c>
      <c r="F213" s="9">
        <v>0</v>
      </c>
      <c r="G213" s="14" t="s">
        <v>387</v>
      </c>
      <c r="H213" s="14" t="s">
        <v>387</v>
      </c>
      <c r="I213" s="14">
        <v>0</v>
      </c>
      <c r="J213" s="10" t="s">
        <v>388</v>
      </c>
    </row>
    <row r="214" spans="1:10" hidden="1" outlineLevel="2" x14ac:dyDescent="0.2">
      <c r="A214" s="177"/>
      <c r="B214" s="89">
        <v>810039</v>
      </c>
      <c r="C214" s="92" t="s">
        <v>63</v>
      </c>
      <c r="D214" s="47" t="s">
        <v>64</v>
      </c>
      <c r="E214" s="46" t="s">
        <v>16</v>
      </c>
      <c r="F214" s="9">
        <v>0</v>
      </c>
      <c r="G214" s="14" t="s">
        <v>387</v>
      </c>
      <c r="H214" s="14" t="s">
        <v>387</v>
      </c>
      <c r="I214" s="14">
        <v>0</v>
      </c>
      <c r="J214" s="10" t="s">
        <v>388</v>
      </c>
    </row>
    <row r="215" spans="1:10" outlineLevel="2" x14ac:dyDescent="0.2">
      <c r="A215" s="177"/>
      <c r="B215" s="89">
        <v>810039</v>
      </c>
      <c r="C215" s="92" t="s">
        <v>65</v>
      </c>
      <c r="D215" s="47" t="s">
        <v>66</v>
      </c>
      <c r="E215" s="46" t="s">
        <v>16</v>
      </c>
      <c r="F215" s="9">
        <v>3212448.97</v>
      </c>
      <c r="G215" s="14">
        <v>3102244.31</v>
      </c>
      <c r="H215" s="14">
        <v>5223.7700000000004</v>
      </c>
      <c r="I215" s="14">
        <v>104980.89</v>
      </c>
      <c r="J215" s="10" t="s">
        <v>106</v>
      </c>
    </row>
    <row r="216" spans="1:10" hidden="1" outlineLevel="2" x14ac:dyDescent="0.2">
      <c r="A216" s="177"/>
      <c r="B216" s="89">
        <v>810039</v>
      </c>
      <c r="C216" s="92" t="s">
        <v>67</v>
      </c>
      <c r="D216" s="47" t="s">
        <v>68</v>
      </c>
      <c r="E216" s="46" t="s">
        <v>16</v>
      </c>
      <c r="F216" s="9">
        <v>0</v>
      </c>
      <c r="G216" s="14" t="s">
        <v>387</v>
      </c>
      <c r="H216" s="14" t="s">
        <v>387</v>
      </c>
      <c r="I216" s="14">
        <v>0</v>
      </c>
      <c r="J216" s="10" t="s">
        <v>388</v>
      </c>
    </row>
    <row r="217" spans="1:10" hidden="1" outlineLevel="2" x14ac:dyDescent="0.2">
      <c r="A217" s="177"/>
      <c r="B217" s="89">
        <v>810039</v>
      </c>
      <c r="C217" s="92" t="s">
        <v>69</v>
      </c>
      <c r="D217" s="47" t="s">
        <v>70</v>
      </c>
      <c r="E217" s="46" t="s">
        <v>16</v>
      </c>
      <c r="F217" s="9">
        <v>0</v>
      </c>
      <c r="G217" s="14" t="s">
        <v>387</v>
      </c>
      <c r="H217" s="14" t="s">
        <v>387</v>
      </c>
      <c r="I217" s="14">
        <v>0</v>
      </c>
      <c r="J217" s="10" t="s">
        <v>388</v>
      </c>
    </row>
    <row r="218" spans="1:10" outlineLevel="2" x14ac:dyDescent="0.2">
      <c r="A218" s="177"/>
      <c r="B218" s="89">
        <v>810039</v>
      </c>
      <c r="C218" s="92" t="s">
        <v>71</v>
      </c>
      <c r="D218" s="47" t="s">
        <v>72</v>
      </c>
      <c r="E218" s="46" t="s">
        <v>16</v>
      </c>
      <c r="F218" s="9">
        <v>28311.25</v>
      </c>
      <c r="G218" s="14">
        <v>27340.02</v>
      </c>
      <c r="H218" s="14" t="s">
        <v>387</v>
      </c>
      <c r="I218" s="14">
        <v>971.23</v>
      </c>
      <c r="J218" s="10" t="s">
        <v>106</v>
      </c>
    </row>
    <row r="219" spans="1:10" outlineLevel="2" x14ac:dyDescent="0.2">
      <c r="A219" s="177"/>
      <c r="B219" s="89">
        <v>810039</v>
      </c>
      <c r="C219" s="92" t="s">
        <v>73</v>
      </c>
      <c r="D219" s="47" t="s">
        <v>74</v>
      </c>
      <c r="E219" s="46" t="s">
        <v>16</v>
      </c>
      <c r="F219" s="9">
        <v>16679.5</v>
      </c>
      <c r="G219" s="14">
        <v>16107.3</v>
      </c>
      <c r="H219" s="14" t="s">
        <v>387</v>
      </c>
      <c r="I219" s="14">
        <v>572.20000000000005</v>
      </c>
      <c r="J219" s="10" t="s">
        <v>106</v>
      </c>
    </row>
    <row r="220" spans="1:10" hidden="1" outlineLevel="2" x14ac:dyDescent="0.2">
      <c r="A220" s="177"/>
      <c r="B220" s="89">
        <v>810039</v>
      </c>
      <c r="C220" s="92" t="s">
        <v>75</v>
      </c>
      <c r="D220" s="47" t="s">
        <v>76</v>
      </c>
      <c r="E220" s="46" t="s">
        <v>16</v>
      </c>
      <c r="F220" s="9">
        <v>0</v>
      </c>
      <c r="G220" s="14" t="s">
        <v>387</v>
      </c>
      <c r="H220" s="14" t="s">
        <v>387</v>
      </c>
      <c r="I220" s="14">
        <v>0</v>
      </c>
      <c r="J220" s="10" t="s">
        <v>388</v>
      </c>
    </row>
    <row r="221" spans="1:10" hidden="1" outlineLevel="2" x14ac:dyDescent="0.2">
      <c r="A221" s="177"/>
      <c r="B221" s="89">
        <v>810039</v>
      </c>
      <c r="C221" s="92" t="s">
        <v>77</v>
      </c>
      <c r="D221" s="47" t="s">
        <v>78</v>
      </c>
      <c r="E221" s="46" t="s">
        <v>16</v>
      </c>
      <c r="F221" s="9">
        <v>0</v>
      </c>
      <c r="G221" s="14" t="s">
        <v>387</v>
      </c>
      <c r="H221" s="14" t="s">
        <v>387</v>
      </c>
      <c r="I221" s="14">
        <v>0</v>
      </c>
      <c r="J221" s="10" t="s">
        <v>388</v>
      </c>
    </row>
    <row r="222" spans="1:10" hidden="1" outlineLevel="2" x14ac:dyDescent="0.2">
      <c r="A222" s="177"/>
      <c r="B222" s="89">
        <v>810039</v>
      </c>
      <c r="C222" s="92" t="s">
        <v>79</v>
      </c>
      <c r="D222" s="47" t="s">
        <v>80</v>
      </c>
      <c r="E222" s="46" t="s">
        <v>16</v>
      </c>
      <c r="F222" s="9">
        <v>0</v>
      </c>
      <c r="G222" s="14" t="s">
        <v>387</v>
      </c>
      <c r="H222" s="14" t="s">
        <v>387</v>
      </c>
      <c r="I222" s="14">
        <v>0</v>
      </c>
      <c r="J222" s="10" t="s">
        <v>388</v>
      </c>
    </row>
    <row r="223" spans="1:10" hidden="1" outlineLevel="2" x14ac:dyDescent="0.2">
      <c r="A223" s="177"/>
      <c r="B223" s="89">
        <v>810039</v>
      </c>
      <c r="C223" s="92" t="s">
        <v>81</v>
      </c>
      <c r="D223" s="47" t="s">
        <v>82</v>
      </c>
      <c r="E223" s="46" t="s">
        <v>16</v>
      </c>
      <c r="F223" s="9">
        <v>0</v>
      </c>
      <c r="G223" s="14" t="s">
        <v>387</v>
      </c>
      <c r="H223" s="14" t="s">
        <v>387</v>
      </c>
      <c r="I223" s="14">
        <v>0</v>
      </c>
      <c r="J223" s="10" t="s">
        <v>388</v>
      </c>
    </row>
    <row r="224" spans="1:10" outlineLevel="2" x14ac:dyDescent="0.2">
      <c r="A224" s="177"/>
      <c r="B224" s="89">
        <v>810039</v>
      </c>
      <c r="C224" s="92" t="s">
        <v>83</v>
      </c>
      <c r="D224" s="47" t="s">
        <v>84</v>
      </c>
      <c r="E224" s="46" t="s">
        <v>16</v>
      </c>
      <c r="F224" s="9">
        <v>193734.54</v>
      </c>
      <c r="G224" s="14">
        <v>187088.38</v>
      </c>
      <c r="H224" s="14" t="s">
        <v>387</v>
      </c>
      <c r="I224" s="14">
        <v>6646.16</v>
      </c>
      <c r="J224" s="10" t="s">
        <v>106</v>
      </c>
    </row>
    <row r="225" spans="1:10" hidden="1" outlineLevel="2" x14ac:dyDescent="0.2">
      <c r="A225" s="177"/>
      <c r="B225" s="89">
        <v>810039</v>
      </c>
      <c r="C225" s="92" t="s">
        <v>85</v>
      </c>
      <c r="D225" s="47" t="s">
        <v>86</v>
      </c>
      <c r="E225" s="46" t="s">
        <v>16</v>
      </c>
      <c r="F225" s="9">
        <v>0</v>
      </c>
      <c r="G225" s="14" t="s">
        <v>387</v>
      </c>
      <c r="H225" s="14" t="s">
        <v>387</v>
      </c>
      <c r="I225" s="14">
        <v>0</v>
      </c>
      <c r="J225" s="10" t="s">
        <v>388</v>
      </c>
    </row>
    <row r="226" spans="1:10" outlineLevel="1" collapsed="1" x14ac:dyDescent="0.2">
      <c r="A226" s="177">
        <v>810040</v>
      </c>
      <c r="B226" s="89">
        <v>810040</v>
      </c>
      <c r="C226" s="90" t="s">
        <v>92</v>
      </c>
      <c r="D226" s="91" t="s">
        <v>15</v>
      </c>
      <c r="E226" s="45" t="s">
        <v>16</v>
      </c>
      <c r="F226" s="9">
        <v>2819465.74</v>
      </c>
      <c r="G226" s="9">
        <v>2801999.03</v>
      </c>
      <c r="H226" s="9">
        <v>0</v>
      </c>
      <c r="I226" s="9">
        <v>17466.710000000003</v>
      </c>
      <c r="J226" s="10" t="s">
        <v>106</v>
      </c>
    </row>
    <row r="227" spans="1:10" hidden="1" outlineLevel="2" x14ac:dyDescent="0.2">
      <c r="A227" s="177"/>
      <c r="B227" s="89">
        <v>810040</v>
      </c>
      <c r="C227" s="92" t="s">
        <v>17</v>
      </c>
      <c r="D227" s="47" t="s">
        <v>18</v>
      </c>
      <c r="E227" s="46" t="s">
        <v>16</v>
      </c>
      <c r="F227" s="9">
        <v>0</v>
      </c>
      <c r="G227" s="14" t="s">
        <v>387</v>
      </c>
      <c r="H227" s="14" t="s">
        <v>387</v>
      </c>
      <c r="I227" s="14">
        <v>0</v>
      </c>
      <c r="J227" s="10" t="s">
        <v>388</v>
      </c>
    </row>
    <row r="228" spans="1:10" outlineLevel="2" x14ac:dyDescent="0.2">
      <c r="A228" s="177"/>
      <c r="B228" s="89">
        <v>810040</v>
      </c>
      <c r="C228" s="92" t="s">
        <v>19</v>
      </c>
      <c r="D228" s="47" t="s">
        <v>20</v>
      </c>
      <c r="E228" s="46" t="s">
        <v>16</v>
      </c>
      <c r="F228" s="9">
        <v>139581.04999999999</v>
      </c>
      <c r="G228" s="14">
        <v>138716.34</v>
      </c>
      <c r="H228" s="14" t="s">
        <v>387</v>
      </c>
      <c r="I228" s="14">
        <v>864.71</v>
      </c>
      <c r="J228" s="10" t="s">
        <v>106</v>
      </c>
    </row>
    <row r="229" spans="1:10" hidden="1" outlineLevel="2" x14ac:dyDescent="0.2">
      <c r="A229" s="177"/>
      <c r="B229" s="89">
        <v>810040</v>
      </c>
      <c r="C229" s="92" t="s">
        <v>21</v>
      </c>
      <c r="D229" s="47" t="s">
        <v>22</v>
      </c>
      <c r="E229" s="46" t="s">
        <v>16</v>
      </c>
      <c r="F229" s="9">
        <v>0</v>
      </c>
      <c r="G229" s="14" t="s">
        <v>387</v>
      </c>
      <c r="H229" s="14" t="s">
        <v>387</v>
      </c>
      <c r="I229" s="14">
        <v>0</v>
      </c>
      <c r="J229" s="10" t="s">
        <v>388</v>
      </c>
    </row>
    <row r="230" spans="1:10" outlineLevel="2" x14ac:dyDescent="0.2">
      <c r="A230" s="177"/>
      <c r="B230" s="89">
        <v>810040</v>
      </c>
      <c r="C230" s="92" t="s">
        <v>23</v>
      </c>
      <c r="D230" s="47" t="s">
        <v>24</v>
      </c>
      <c r="E230" s="46" t="s">
        <v>16</v>
      </c>
      <c r="F230" s="9">
        <v>209316.7</v>
      </c>
      <c r="G230" s="14">
        <v>208019.97</v>
      </c>
      <c r="H230" s="14" t="s">
        <v>387</v>
      </c>
      <c r="I230" s="14">
        <v>1296.73</v>
      </c>
      <c r="J230" s="10" t="s">
        <v>106</v>
      </c>
    </row>
    <row r="231" spans="1:10" outlineLevel="2" x14ac:dyDescent="0.2">
      <c r="A231" s="177"/>
      <c r="B231" s="89">
        <v>810040</v>
      </c>
      <c r="C231" s="92" t="s">
        <v>25</v>
      </c>
      <c r="D231" s="47" t="s">
        <v>26</v>
      </c>
      <c r="E231" s="46" t="s">
        <v>16</v>
      </c>
      <c r="F231" s="9">
        <v>25787.38</v>
      </c>
      <c r="G231" s="14">
        <v>25627.63</v>
      </c>
      <c r="H231" s="14" t="s">
        <v>387</v>
      </c>
      <c r="I231" s="14">
        <v>159.75</v>
      </c>
      <c r="J231" s="10" t="s">
        <v>106</v>
      </c>
    </row>
    <row r="232" spans="1:10" hidden="1" outlineLevel="2" x14ac:dyDescent="0.2">
      <c r="A232" s="177"/>
      <c r="B232" s="89">
        <v>810040</v>
      </c>
      <c r="C232" s="92" t="s">
        <v>27</v>
      </c>
      <c r="D232" s="47" t="s">
        <v>28</v>
      </c>
      <c r="E232" s="46" t="s">
        <v>16</v>
      </c>
      <c r="F232" s="9">
        <v>0</v>
      </c>
      <c r="G232" s="14" t="s">
        <v>387</v>
      </c>
      <c r="H232" s="14" t="s">
        <v>387</v>
      </c>
      <c r="I232" s="14">
        <v>0</v>
      </c>
      <c r="J232" s="10" t="s">
        <v>388</v>
      </c>
    </row>
    <row r="233" spans="1:10" hidden="1" outlineLevel="2" x14ac:dyDescent="0.2">
      <c r="A233" s="177"/>
      <c r="B233" s="89">
        <v>810040</v>
      </c>
      <c r="C233" s="92" t="s">
        <v>29</v>
      </c>
      <c r="D233" s="47" t="s">
        <v>30</v>
      </c>
      <c r="E233" s="46" t="s">
        <v>16</v>
      </c>
      <c r="F233" s="9">
        <v>0</v>
      </c>
      <c r="G233" s="14" t="s">
        <v>387</v>
      </c>
      <c r="H233" s="14" t="s">
        <v>387</v>
      </c>
      <c r="I233" s="14">
        <v>0</v>
      </c>
      <c r="J233" s="10" t="s">
        <v>388</v>
      </c>
    </row>
    <row r="234" spans="1:10" hidden="1" outlineLevel="2" x14ac:dyDescent="0.2">
      <c r="A234" s="177"/>
      <c r="B234" s="89">
        <v>810040</v>
      </c>
      <c r="C234" s="92" t="s">
        <v>31</v>
      </c>
      <c r="D234" s="47" t="s">
        <v>32</v>
      </c>
      <c r="E234" s="46" t="s">
        <v>16</v>
      </c>
      <c r="F234" s="9">
        <v>0</v>
      </c>
      <c r="G234" s="14" t="s">
        <v>387</v>
      </c>
      <c r="H234" s="14" t="s">
        <v>387</v>
      </c>
      <c r="I234" s="14">
        <v>0</v>
      </c>
      <c r="J234" s="10" t="s">
        <v>388</v>
      </c>
    </row>
    <row r="235" spans="1:10" outlineLevel="2" x14ac:dyDescent="0.2">
      <c r="A235" s="177"/>
      <c r="B235" s="89">
        <v>810040</v>
      </c>
      <c r="C235" s="92" t="s">
        <v>33</v>
      </c>
      <c r="D235" s="47" t="s">
        <v>34</v>
      </c>
      <c r="E235" s="46" t="s">
        <v>16</v>
      </c>
      <c r="F235" s="9">
        <v>8449.48</v>
      </c>
      <c r="G235" s="14">
        <v>8397.14</v>
      </c>
      <c r="H235" s="14" t="s">
        <v>387</v>
      </c>
      <c r="I235" s="14">
        <v>52.34</v>
      </c>
      <c r="J235" s="10" t="s">
        <v>106</v>
      </c>
    </row>
    <row r="236" spans="1:10" outlineLevel="2" x14ac:dyDescent="0.2">
      <c r="A236" s="177"/>
      <c r="B236" s="89">
        <v>810040</v>
      </c>
      <c r="C236" s="92" t="s">
        <v>35</v>
      </c>
      <c r="D236" s="47" t="s">
        <v>36</v>
      </c>
      <c r="E236" s="46" t="s">
        <v>16</v>
      </c>
      <c r="F236" s="9">
        <v>16569.759999999998</v>
      </c>
      <c r="G236" s="14">
        <v>16467.11</v>
      </c>
      <c r="H236" s="14" t="s">
        <v>387</v>
      </c>
      <c r="I236" s="14">
        <v>102.65</v>
      </c>
      <c r="J236" s="10" t="s">
        <v>106</v>
      </c>
    </row>
    <row r="237" spans="1:10" outlineLevel="2" x14ac:dyDescent="0.2">
      <c r="A237" s="177"/>
      <c r="B237" s="89">
        <v>810040</v>
      </c>
      <c r="C237" s="92" t="s">
        <v>37</v>
      </c>
      <c r="D237" s="47" t="s">
        <v>38</v>
      </c>
      <c r="E237" s="46" t="s">
        <v>16</v>
      </c>
      <c r="F237" s="9">
        <v>304208.71999999997</v>
      </c>
      <c r="G237" s="14">
        <v>302324.13</v>
      </c>
      <c r="H237" s="14" t="s">
        <v>387</v>
      </c>
      <c r="I237" s="14">
        <v>1884.59</v>
      </c>
      <c r="J237" s="10" t="s">
        <v>106</v>
      </c>
    </row>
    <row r="238" spans="1:10" outlineLevel="2" x14ac:dyDescent="0.2">
      <c r="A238" s="177"/>
      <c r="B238" s="89">
        <v>810040</v>
      </c>
      <c r="C238" s="92" t="s">
        <v>39</v>
      </c>
      <c r="D238" s="47" t="s">
        <v>40</v>
      </c>
      <c r="E238" s="46" t="s">
        <v>16</v>
      </c>
      <c r="F238" s="9">
        <v>153626.94</v>
      </c>
      <c r="G238" s="14">
        <v>152675.21</v>
      </c>
      <c r="H238" s="14" t="s">
        <v>387</v>
      </c>
      <c r="I238" s="14">
        <v>951.73</v>
      </c>
      <c r="J238" s="10" t="s">
        <v>106</v>
      </c>
    </row>
    <row r="239" spans="1:10" hidden="1" outlineLevel="2" x14ac:dyDescent="0.2">
      <c r="A239" s="177"/>
      <c r="B239" s="89">
        <v>810040</v>
      </c>
      <c r="C239" s="92" t="s">
        <v>41</v>
      </c>
      <c r="D239" s="47" t="s">
        <v>42</v>
      </c>
      <c r="E239" s="46" t="s">
        <v>16</v>
      </c>
      <c r="F239" s="9">
        <v>0</v>
      </c>
      <c r="G239" s="14" t="s">
        <v>387</v>
      </c>
      <c r="H239" s="14" t="s">
        <v>387</v>
      </c>
      <c r="I239" s="14">
        <v>0</v>
      </c>
      <c r="J239" s="10" t="s">
        <v>388</v>
      </c>
    </row>
    <row r="240" spans="1:10" outlineLevel="2" x14ac:dyDescent="0.2">
      <c r="A240" s="177"/>
      <c r="B240" s="89">
        <v>810040</v>
      </c>
      <c r="C240" s="92" t="s">
        <v>43</v>
      </c>
      <c r="D240" s="47" t="s">
        <v>44</v>
      </c>
      <c r="E240" s="46" t="s">
        <v>16</v>
      </c>
      <c r="F240" s="9">
        <v>386865.55</v>
      </c>
      <c r="G240" s="14">
        <v>384468.9</v>
      </c>
      <c r="H240" s="14" t="s">
        <v>387</v>
      </c>
      <c r="I240" s="14">
        <v>2396.65</v>
      </c>
      <c r="J240" s="10" t="s">
        <v>106</v>
      </c>
    </row>
    <row r="241" spans="1:10" outlineLevel="2" x14ac:dyDescent="0.2">
      <c r="A241" s="177"/>
      <c r="B241" s="89">
        <v>810040</v>
      </c>
      <c r="C241" s="92" t="s">
        <v>45</v>
      </c>
      <c r="D241" s="47" t="s">
        <v>46</v>
      </c>
      <c r="E241" s="46" t="s">
        <v>16</v>
      </c>
      <c r="F241" s="9">
        <v>160649.88</v>
      </c>
      <c r="G241" s="14">
        <v>159654.65</v>
      </c>
      <c r="H241" s="14" t="s">
        <v>387</v>
      </c>
      <c r="I241" s="14">
        <v>995.23</v>
      </c>
      <c r="J241" s="10" t="s">
        <v>106</v>
      </c>
    </row>
    <row r="242" spans="1:10" hidden="1" outlineLevel="2" x14ac:dyDescent="0.2">
      <c r="A242" s="177"/>
      <c r="B242" s="89">
        <v>810040</v>
      </c>
      <c r="C242" s="92" t="s">
        <v>47</v>
      </c>
      <c r="D242" s="47" t="s">
        <v>48</v>
      </c>
      <c r="E242" s="46" t="s">
        <v>16</v>
      </c>
      <c r="F242" s="9">
        <v>0</v>
      </c>
      <c r="G242" s="14" t="s">
        <v>387</v>
      </c>
      <c r="H242" s="14" t="s">
        <v>387</v>
      </c>
      <c r="I242" s="14">
        <v>0</v>
      </c>
      <c r="J242" s="10" t="s">
        <v>388</v>
      </c>
    </row>
    <row r="243" spans="1:10" outlineLevel="2" x14ac:dyDescent="0.2">
      <c r="A243" s="177"/>
      <c r="B243" s="89">
        <v>810040</v>
      </c>
      <c r="C243" s="92" t="s">
        <v>49</v>
      </c>
      <c r="D243" s="47" t="s">
        <v>50</v>
      </c>
      <c r="E243" s="46" t="s">
        <v>16</v>
      </c>
      <c r="F243" s="9">
        <v>9107.8799999999992</v>
      </c>
      <c r="G243" s="14">
        <v>9051.4599999999991</v>
      </c>
      <c r="H243" s="14" t="s">
        <v>387</v>
      </c>
      <c r="I243" s="14">
        <v>56.42</v>
      </c>
      <c r="J243" s="10" t="s">
        <v>106</v>
      </c>
    </row>
    <row r="244" spans="1:10" outlineLevel="2" x14ac:dyDescent="0.2">
      <c r="A244" s="177"/>
      <c r="B244" s="89">
        <v>810040</v>
      </c>
      <c r="C244" s="92" t="s">
        <v>51</v>
      </c>
      <c r="D244" s="47" t="s">
        <v>52</v>
      </c>
      <c r="E244" s="46" t="s">
        <v>16</v>
      </c>
      <c r="F244" s="9">
        <v>3895.54</v>
      </c>
      <c r="G244" s="14">
        <v>3871.41</v>
      </c>
      <c r="H244" s="14" t="s">
        <v>387</v>
      </c>
      <c r="I244" s="14">
        <v>24.13</v>
      </c>
      <c r="J244" s="10" t="s">
        <v>106</v>
      </c>
    </row>
    <row r="245" spans="1:10" hidden="1" outlineLevel="2" x14ac:dyDescent="0.2">
      <c r="A245" s="177"/>
      <c r="B245" s="89">
        <v>810040</v>
      </c>
      <c r="C245" s="92" t="s">
        <v>53</v>
      </c>
      <c r="D245" s="47" t="s">
        <v>54</v>
      </c>
      <c r="E245" s="46" t="s">
        <v>16</v>
      </c>
      <c r="F245" s="9">
        <v>0</v>
      </c>
      <c r="G245" s="14" t="s">
        <v>387</v>
      </c>
      <c r="H245" s="14" t="s">
        <v>387</v>
      </c>
      <c r="I245" s="14">
        <v>0</v>
      </c>
      <c r="J245" s="10" t="s">
        <v>388</v>
      </c>
    </row>
    <row r="246" spans="1:10" outlineLevel="2" x14ac:dyDescent="0.2">
      <c r="A246" s="177"/>
      <c r="B246" s="89">
        <v>810040</v>
      </c>
      <c r="C246" s="92" t="s">
        <v>55</v>
      </c>
      <c r="D246" s="47" t="s">
        <v>56</v>
      </c>
      <c r="E246" s="46" t="s">
        <v>16</v>
      </c>
      <c r="F246" s="9">
        <v>6419.41</v>
      </c>
      <c r="G246" s="14">
        <v>6379.64</v>
      </c>
      <c r="H246" s="14" t="s">
        <v>387</v>
      </c>
      <c r="I246" s="14">
        <v>39.770000000000003</v>
      </c>
      <c r="J246" s="10" t="s">
        <v>106</v>
      </c>
    </row>
    <row r="247" spans="1:10" outlineLevel="2" x14ac:dyDescent="0.2">
      <c r="A247" s="177"/>
      <c r="B247" s="89">
        <v>810040</v>
      </c>
      <c r="C247" s="92" t="s">
        <v>57</v>
      </c>
      <c r="D247" s="47" t="s">
        <v>58</v>
      </c>
      <c r="E247" s="46" t="s">
        <v>16</v>
      </c>
      <c r="F247" s="9">
        <v>222868.79</v>
      </c>
      <c r="G247" s="14">
        <v>221488.11</v>
      </c>
      <c r="H247" s="14" t="s">
        <v>387</v>
      </c>
      <c r="I247" s="14">
        <v>1380.68</v>
      </c>
      <c r="J247" s="10" t="s">
        <v>106</v>
      </c>
    </row>
    <row r="248" spans="1:10" outlineLevel="2" x14ac:dyDescent="0.2">
      <c r="A248" s="177"/>
      <c r="B248" s="89">
        <v>810040</v>
      </c>
      <c r="C248" s="92" t="s">
        <v>59</v>
      </c>
      <c r="D248" s="47" t="s">
        <v>60</v>
      </c>
      <c r="E248" s="46" t="s">
        <v>16</v>
      </c>
      <c r="F248" s="9">
        <v>18325.5</v>
      </c>
      <c r="G248" s="14">
        <v>18211.97</v>
      </c>
      <c r="H248" s="14" t="s">
        <v>387</v>
      </c>
      <c r="I248" s="14">
        <v>113.53</v>
      </c>
      <c r="J248" s="10" t="s">
        <v>106</v>
      </c>
    </row>
    <row r="249" spans="1:10" outlineLevel="2" x14ac:dyDescent="0.2">
      <c r="A249" s="177"/>
      <c r="B249" s="89">
        <v>810040</v>
      </c>
      <c r="C249" s="92" t="s">
        <v>61</v>
      </c>
      <c r="D249" s="47" t="s">
        <v>62</v>
      </c>
      <c r="E249" s="46" t="s">
        <v>16</v>
      </c>
      <c r="F249" s="9">
        <v>179688.65</v>
      </c>
      <c r="G249" s="14">
        <v>178575.47</v>
      </c>
      <c r="H249" s="14" t="s">
        <v>387</v>
      </c>
      <c r="I249" s="14">
        <v>1113.18</v>
      </c>
      <c r="J249" s="10" t="s">
        <v>106</v>
      </c>
    </row>
    <row r="250" spans="1:10" hidden="1" outlineLevel="2" x14ac:dyDescent="0.2">
      <c r="A250" s="177"/>
      <c r="B250" s="89">
        <v>810040</v>
      </c>
      <c r="C250" s="92" t="s">
        <v>63</v>
      </c>
      <c r="D250" s="47" t="s">
        <v>64</v>
      </c>
      <c r="E250" s="46" t="s">
        <v>16</v>
      </c>
      <c r="F250" s="9">
        <v>0</v>
      </c>
      <c r="G250" s="14" t="s">
        <v>387</v>
      </c>
      <c r="H250" s="14" t="s">
        <v>387</v>
      </c>
      <c r="I250" s="14">
        <v>0</v>
      </c>
      <c r="J250" s="10" t="s">
        <v>388</v>
      </c>
    </row>
    <row r="251" spans="1:10" outlineLevel="2" x14ac:dyDescent="0.2">
      <c r="A251" s="177"/>
      <c r="B251" s="89">
        <v>810040</v>
      </c>
      <c r="C251" s="92" t="s">
        <v>65</v>
      </c>
      <c r="D251" s="47" t="s">
        <v>66</v>
      </c>
      <c r="E251" s="46" t="s">
        <v>16</v>
      </c>
      <c r="F251" s="9">
        <v>423351.94</v>
      </c>
      <c r="G251" s="14">
        <v>420729.26</v>
      </c>
      <c r="H251" s="14" t="s">
        <v>387</v>
      </c>
      <c r="I251" s="14">
        <v>2622.68</v>
      </c>
      <c r="J251" s="10" t="s">
        <v>106</v>
      </c>
    </row>
    <row r="252" spans="1:10" hidden="1" outlineLevel="2" x14ac:dyDescent="0.2">
      <c r="A252" s="177"/>
      <c r="B252" s="89">
        <v>810040</v>
      </c>
      <c r="C252" s="92" t="s">
        <v>67</v>
      </c>
      <c r="D252" s="47" t="s">
        <v>68</v>
      </c>
      <c r="E252" s="46" t="s">
        <v>16</v>
      </c>
      <c r="F252" s="9">
        <v>0</v>
      </c>
      <c r="G252" s="14" t="s">
        <v>387</v>
      </c>
      <c r="H252" s="14" t="s">
        <v>387</v>
      </c>
      <c r="I252" s="14">
        <v>0</v>
      </c>
      <c r="J252" s="10" t="s">
        <v>388</v>
      </c>
    </row>
    <row r="253" spans="1:10" outlineLevel="2" x14ac:dyDescent="0.2">
      <c r="A253" s="177"/>
      <c r="B253" s="89">
        <v>810040</v>
      </c>
      <c r="C253" s="92" t="s">
        <v>69</v>
      </c>
      <c r="D253" s="47" t="s">
        <v>70</v>
      </c>
      <c r="E253" s="46" t="s">
        <v>16</v>
      </c>
      <c r="F253" s="9">
        <v>111599</v>
      </c>
      <c r="G253" s="14">
        <v>110907.64</v>
      </c>
      <c r="H253" s="14" t="s">
        <v>387</v>
      </c>
      <c r="I253" s="14">
        <v>691.36</v>
      </c>
      <c r="J253" s="10" t="s">
        <v>106</v>
      </c>
    </row>
    <row r="254" spans="1:10" outlineLevel="2" x14ac:dyDescent="0.2">
      <c r="A254" s="177"/>
      <c r="B254" s="89">
        <v>810040</v>
      </c>
      <c r="C254" s="92" t="s">
        <v>71</v>
      </c>
      <c r="D254" s="47" t="s">
        <v>72</v>
      </c>
      <c r="E254" s="46" t="s">
        <v>16</v>
      </c>
      <c r="F254" s="9">
        <v>184900.99</v>
      </c>
      <c r="G254" s="14">
        <v>183755.51999999999</v>
      </c>
      <c r="H254" s="14" t="s">
        <v>387</v>
      </c>
      <c r="I254" s="14">
        <v>1145.47</v>
      </c>
      <c r="J254" s="10" t="s">
        <v>106</v>
      </c>
    </row>
    <row r="255" spans="1:10" outlineLevel="2" x14ac:dyDescent="0.2">
      <c r="A255" s="177"/>
      <c r="B255" s="89">
        <v>810040</v>
      </c>
      <c r="C255" s="92" t="s">
        <v>73</v>
      </c>
      <c r="D255" s="47" t="s">
        <v>74</v>
      </c>
      <c r="E255" s="46" t="s">
        <v>16</v>
      </c>
      <c r="F255" s="9">
        <v>164874.62</v>
      </c>
      <c r="G255" s="14">
        <v>163853.21</v>
      </c>
      <c r="H255" s="14" t="s">
        <v>387</v>
      </c>
      <c r="I255" s="14">
        <v>1021.41</v>
      </c>
      <c r="J255" s="10" t="s">
        <v>106</v>
      </c>
    </row>
    <row r="256" spans="1:10" outlineLevel="2" x14ac:dyDescent="0.2">
      <c r="A256" s="177"/>
      <c r="B256" s="89">
        <v>810040</v>
      </c>
      <c r="C256" s="92" t="s">
        <v>75</v>
      </c>
      <c r="D256" s="47" t="s">
        <v>76</v>
      </c>
      <c r="E256" s="46" t="s">
        <v>16</v>
      </c>
      <c r="F256" s="9">
        <v>6529.15</v>
      </c>
      <c r="G256" s="14">
        <v>6488.7</v>
      </c>
      <c r="H256" s="14" t="s">
        <v>387</v>
      </c>
      <c r="I256" s="14">
        <v>40.450000000000003</v>
      </c>
      <c r="J256" s="10" t="s">
        <v>106</v>
      </c>
    </row>
    <row r="257" spans="1:10" outlineLevel="2" x14ac:dyDescent="0.2">
      <c r="A257" s="177"/>
      <c r="B257" s="89">
        <v>810040</v>
      </c>
      <c r="C257" s="92" t="s">
        <v>77</v>
      </c>
      <c r="D257" s="47" t="s">
        <v>78</v>
      </c>
      <c r="E257" s="46" t="s">
        <v>16</v>
      </c>
      <c r="F257" s="9">
        <v>11137.95</v>
      </c>
      <c r="G257" s="14">
        <v>11068.95</v>
      </c>
      <c r="H257" s="14" t="s">
        <v>387</v>
      </c>
      <c r="I257" s="14">
        <v>69</v>
      </c>
      <c r="J257" s="10" t="s">
        <v>106</v>
      </c>
    </row>
    <row r="258" spans="1:10" hidden="1" outlineLevel="2" x14ac:dyDescent="0.2">
      <c r="A258" s="177"/>
      <c r="B258" s="89">
        <v>810040</v>
      </c>
      <c r="C258" s="92" t="s">
        <v>79</v>
      </c>
      <c r="D258" s="47" t="s">
        <v>80</v>
      </c>
      <c r="E258" s="46" t="s">
        <v>16</v>
      </c>
      <c r="F258" s="9">
        <v>0</v>
      </c>
      <c r="G258" s="14" t="s">
        <v>387</v>
      </c>
      <c r="H258" s="14" t="s">
        <v>387</v>
      </c>
      <c r="I258" s="14">
        <v>0</v>
      </c>
      <c r="J258" s="10" t="s">
        <v>388</v>
      </c>
    </row>
    <row r="259" spans="1:10" outlineLevel="2" x14ac:dyDescent="0.2">
      <c r="A259" s="177"/>
      <c r="B259" s="89">
        <v>810040</v>
      </c>
      <c r="C259" s="92" t="s">
        <v>81</v>
      </c>
      <c r="D259" s="47" t="s">
        <v>82</v>
      </c>
      <c r="E259" s="46" t="s">
        <v>16</v>
      </c>
      <c r="F259" s="9">
        <v>53604.83</v>
      </c>
      <c r="G259" s="14">
        <v>53272.75</v>
      </c>
      <c r="H259" s="14" t="s">
        <v>387</v>
      </c>
      <c r="I259" s="14">
        <v>332.08</v>
      </c>
      <c r="J259" s="10" t="s">
        <v>106</v>
      </c>
    </row>
    <row r="260" spans="1:10" outlineLevel="2" x14ac:dyDescent="0.2">
      <c r="A260" s="177"/>
      <c r="B260" s="89">
        <v>810040</v>
      </c>
      <c r="C260" s="92" t="s">
        <v>83</v>
      </c>
      <c r="D260" s="47" t="s">
        <v>84</v>
      </c>
      <c r="E260" s="46" t="s">
        <v>16</v>
      </c>
      <c r="F260" s="9">
        <v>18106.03</v>
      </c>
      <c r="G260" s="14">
        <v>17993.86</v>
      </c>
      <c r="H260" s="14" t="s">
        <v>387</v>
      </c>
      <c r="I260" s="14">
        <v>112.17</v>
      </c>
      <c r="J260" s="10" t="s">
        <v>106</v>
      </c>
    </row>
    <row r="261" spans="1:10" hidden="1" outlineLevel="2" x14ac:dyDescent="0.2">
      <c r="A261" s="177"/>
      <c r="B261" s="89">
        <v>810040</v>
      </c>
      <c r="C261" s="92" t="s">
        <v>85</v>
      </c>
      <c r="D261" s="47" t="s">
        <v>86</v>
      </c>
      <c r="E261" s="46" t="s">
        <v>16</v>
      </c>
      <c r="F261" s="9">
        <v>0</v>
      </c>
      <c r="G261" s="14" t="s">
        <v>387</v>
      </c>
      <c r="H261" s="14" t="s">
        <v>387</v>
      </c>
      <c r="I261" s="14">
        <v>0</v>
      </c>
      <c r="J261" s="10" t="s">
        <v>388</v>
      </c>
    </row>
    <row r="262" spans="1:10" outlineLevel="1" collapsed="1" x14ac:dyDescent="0.2">
      <c r="A262" s="177">
        <v>810058</v>
      </c>
      <c r="B262" s="89">
        <v>810058</v>
      </c>
      <c r="C262" s="90" t="s">
        <v>93</v>
      </c>
      <c r="D262" s="91" t="s">
        <v>15</v>
      </c>
      <c r="E262" s="45" t="s">
        <v>16</v>
      </c>
      <c r="F262" s="9">
        <v>11200159.33</v>
      </c>
      <c r="G262" s="9">
        <v>1391484.5099999998</v>
      </c>
      <c r="H262" s="9">
        <v>9499758.7099999972</v>
      </c>
      <c r="I262" s="9">
        <v>308916.10999999987</v>
      </c>
      <c r="J262" s="10" t="s">
        <v>106</v>
      </c>
    </row>
    <row r="263" spans="1:10" hidden="1" outlineLevel="2" x14ac:dyDescent="0.2">
      <c r="A263" s="177"/>
      <c r="B263" s="89">
        <v>810058</v>
      </c>
      <c r="C263" s="92" t="s">
        <v>17</v>
      </c>
      <c r="D263" s="47" t="s">
        <v>18</v>
      </c>
      <c r="E263" s="46" t="s">
        <v>16</v>
      </c>
      <c r="F263" s="9">
        <v>0</v>
      </c>
      <c r="G263" s="14" t="s">
        <v>387</v>
      </c>
      <c r="H263" s="14" t="s">
        <v>387</v>
      </c>
      <c r="I263" s="14">
        <v>0</v>
      </c>
      <c r="J263" s="10" t="s">
        <v>388</v>
      </c>
    </row>
    <row r="264" spans="1:10" outlineLevel="2" x14ac:dyDescent="0.2">
      <c r="A264" s="177"/>
      <c r="B264" s="89">
        <v>810058</v>
      </c>
      <c r="C264" s="92" t="s">
        <v>19</v>
      </c>
      <c r="D264" s="47" t="s">
        <v>20</v>
      </c>
      <c r="E264" s="46" t="s">
        <v>16</v>
      </c>
      <c r="F264" s="9">
        <v>634259.78</v>
      </c>
      <c r="G264" s="14">
        <v>79227.210000000006</v>
      </c>
      <c r="H264" s="14">
        <v>537966.89</v>
      </c>
      <c r="I264" s="14">
        <v>17065.68</v>
      </c>
      <c r="J264" s="10" t="s">
        <v>106</v>
      </c>
    </row>
    <row r="265" spans="1:10" outlineLevel="2" x14ac:dyDescent="0.2">
      <c r="A265" s="177"/>
      <c r="B265" s="89">
        <v>810058</v>
      </c>
      <c r="C265" s="92" t="s">
        <v>21</v>
      </c>
      <c r="D265" s="47" t="s">
        <v>22</v>
      </c>
      <c r="E265" s="46" t="s">
        <v>16</v>
      </c>
      <c r="F265" s="9">
        <v>7407.01</v>
      </c>
      <c r="G265" s="14" t="s">
        <v>387</v>
      </c>
      <c r="H265" s="14">
        <v>6282.48</v>
      </c>
      <c r="I265" s="14">
        <v>1124.53</v>
      </c>
      <c r="J265" s="10" t="s">
        <v>106</v>
      </c>
    </row>
    <row r="266" spans="1:10" outlineLevel="2" x14ac:dyDescent="0.2">
      <c r="A266" s="177"/>
      <c r="B266" s="89">
        <v>810058</v>
      </c>
      <c r="C266" s="92" t="s">
        <v>23</v>
      </c>
      <c r="D266" s="47" t="s">
        <v>24</v>
      </c>
      <c r="E266" s="46" t="s">
        <v>16</v>
      </c>
      <c r="F266" s="9">
        <v>329529.78000000003</v>
      </c>
      <c r="G266" s="14">
        <v>41162.51</v>
      </c>
      <c r="H266" s="14">
        <v>279500.78999999998</v>
      </c>
      <c r="I266" s="14">
        <v>8866.48</v>
      </c>
      <c r="J266" s="10" t="s">
        <v>106</v>
      </c>
    </row>
    <row r="267" spans="1:10" outlineLevel="2" x14ac:dyDescent="0.2">
      <c r="A267" s="177"/>
      <c r="B267" s="89">
        <v>810058</v>
      </c>
      <c r="C267" s="92" t="s">
        <v>25</v>
      </c>
      <c r="D267" s="47" t="s">
        <v>26</v>
      </c>
      <c r="E267" s="46" t="s">
        <v>16</v>
      </c>
      <c r="F267" s="9">
        <v>224734.26</v>
      </c>
      <c r="G267" s="14">
        <v>28072.2</v>
      </c>
      <c r="H267" s="14">
        <v>190615.26</v>
      </c>
      <c r="I267" s="14">
        <v>6046.8</v>
      </c>
      <c r="J267" s="10" t="s">
        <v>106</v>
      </c>
    </row>
    <row r="268" spans="1:10" hidden="1" outlineLevel="2" x14ac:dyDescent="0.2">
      <c r="A268" s="177"/>
      <c r="B268" s="89">
        <v>810058</v>
      </c>
      <c r="C268" s="92" t="s">
        <v>27</v>
      </c>
      <c r="D268" s="47" t="s">
        <v>28</v>
      </c>
      <c r="E268" s="46" t="s">
        <v>16</v>
      </c>
      <c r="F268" s="9">
        <v>0</v>
      </c>
      <c r="G268" s="14" t="s">
        <v>387</v>
      </c>
      <c r="H268" s="14" t="s">
        <v>387</v>
      </c>
      <c r="I268" s="14">
        <v>0</v>
      </c>
      <c r="J268" s="10" t="s">
        <v>388</v>
      </c>
    </row>
    <row r="269" spans="1:10" hidden="1" outlineLevel="2" x14ac:dyDescent="0.2">
      <c r="A269" s="177"/>
      <c r="B269" s="89">
        <v>810058</v>
      </c>
      <c r="C269" s="92" t="s">
        <v>29</v>
      </c>
      <c r="D269" s="47" t="s">
        <v>30</v>
      </c>
      <c r="E269" s="46" t="s">
        <v>16</v>
      </c>
      <c r="F269" s="9">
        <v>0</v>
      </c>
      <c r="G269" s="14" t="s">
        <v>387</v>
      </c>
      <c r="H269" s="14" t="s">
        <v>387</v>
      </c>
      <c r="I269" s="14">
        <v>0</v>
      </c>
      <c r="J269" s="10" t="s">
        <v>388</v>
      </c>
    </row>
    <row r="270" spans="1:10" outlineLevel="2" x14ac:dyDescent="0.2">
      <c r="A270" s="177"/>
      <c r="B270" s="89">
        <v>810058</v>
      </c>
      <c r="C270" s="92" t="s">
        <v>31</v>
      </c>
      <c r="D270" s="47" t="s">
        <v>32</v>
      </c>
      <c r="E270" s="46" t="s">
        <v>16</v>
      </c>
      <c r="F270" s="9">
        <v>110721.13</v>
      </c>
      <c r="G270" s="14">
        <v>13830.49</v>
      </c>
      <c r="H270" s="14">
        <v>93911.52</v>
      </c>
      <c r="I270" s="14">
        <v>2979.12</v>
      </c>
      <c r="J270" s="10" t="s">
        <v>106</v>
      </c>
    </row>
    <row r="271" spans="1:10" outlineLevel="2" x14ac:dyDescent="0.2">
      <c r="A271" s="177"/>
      <c r="B271" s="89">
        <v>810058</v>
      </c>
      <c r="C271" s="92" t="s">
        <v>33</v>
      </c>
      <c r="D271" s="47" t="s">
        <v>34</v>
      </c>
      <c r="E271" s="46" t="s">
        <v>16</v>
      </c>
      <c r="F271" s="9">
        <v>42850.94</v>
      </c>
      <c r="G271" s="14">
        <v>5352.63</v>
      </c>
      <c r="H271" s="14">
        <v>36345.339999999997</v>
      </c>
      <c r="I271" s="14">
        <v>1152.97</v>
      </c>
      <c r="J271" s="10" t="s">
        <v>106</v>
      </c>
    </row>
    <row r="272" spans="1:10" hidden="1" outlineLevel="2" x14ac:dyDescent="0.2">
      <c r="A272" s="177"/>
      <c r="B272" s="89">
        <v>810058</v>
      </c>
      <c r="C272" s="92" t="s">
        <v>35</v>
      </c>
      <c r="D272" s="47" t="s">
        <v>36</v>
      </c>
      <c r="E272" s="46" t="s">
        <v>16</v>
      </c>
      <c r="F272" s="9">
        <v>0</v>
      </c>
      <c r="G272" s="14" t="s">
        <v>387</v>
      </c>
      <c r="H272" s="14" t="s">
        <v>387</v>
      </c>
      <c r="I272" s="14">
        <v>0</v>
      </c>
      <c r="J272" s="10" t="s">
        <v>388</v>
      </c>
    </row>
    <row r="273" spans="1:10" outlineLevel="2" x14ac:dyDescent="0.2">
      <c r="A273" s="177"/>
      <c r="B273" s="89">
        <v>810058</v>
      </c>
      <c r="C273" s="92" t="s">
        <v>37</v>
      </c>
      <c r="D273" s="47" t="s">
        <v>38</v>
      </c>
      <c r="E273" s="46" t="s">
        <v>16</v>
      </c>
      <c r="F273" s="9">
        <v>964938.31</v>
      </c>
      <c r="G273" s="14">
        <v>120533.21</v>
      </c>
      <c r="H273" s="14">
        <v>818442.03</v>
      </c>
      <c r="I273" s="14">
        <v>25963.07</v>
      </c>
      <c r="J273" s="10" t="s">
        <v>106</v>
      </c>
    </row>
    <row r="274" spans="1:10" outlineLevel="2" x14ac:dyDescent="0.2">
      <c r="A274" s="177"/>
      <c r="B274" s="89">
        <v>810058</v>
      </c>
      <c r="C274" s="92" t="s">
        <v>39</v>
      </c>
      <c r="D274" s="47" t="s">
        <v>40</v>
      </c>
      <c r="E274" s="46" t="s">
        <v>16</v>
      </c>
      <c r="F274" s="9">
        <v>1017449.25</v>
      </c>
      <c r="G274" s="14">
        <v>127092.5</v>
      </c>
      <c r="H274" s="14">
        <v>862980.79</v>
      </c>
      <c r="I274" s="14">
        <v>27375.96</v>
      </c>
      <c r="J274" s="10" t="s">
        <v>106</v>
      </c>
    </row>
    <row r="275" spans="1:10" outlineLevel="2" x14ac:dyDescent="0.2">
      <c r="A275" s="177"/>
      <c r="B275" s="89">
        <v>810058</v>
      </c>
      <c r="C275" s="92" t="s">
        <v>41</v>
      </c>
      <c r="D275" s="47" t="s">
        <v>42</v>
      </c>
      <c r="E275" s="46" t="s">
        <v>16</v>
      </c>
      <c r="F275" s="9">
        <v>28311.25</v>
      </c>
      <c r="G275" s="14">
        <v>3536.44</v>
      </c>
      <c r="H275" s="14">
        <v>24013.06</v>
      </c>
      <c r="I275" s="14">
        <v>761.75</v>
      </c>
      <c r="J275" s="10" t="s">
        <v>106</v>
      </c>
    </row>
    <row r="276" spans="1:10" outlineLevel="2" x14ac:dyDescent="0.2">
      <c r="A276" s="177"/>
      <c r="B276" s="89">
        <v>810058</v>
      </c>
      <c r="C276" s="92" t="s">
        <v>43</v>
      </c>
      <c r="D276" s="47" t="s">
        <v>44</v>
      </c>
      <c r="E276" s="46" t="s">
        <v>16</v>
      </c>
      <c r="F276" s="9">
        <v>1451875.27</v>
      </c>
      <c r="G276" s="14">
        <v>181357.9</v>
      </c>
      <c r="H276" s="14">
        <v>1231452.55</v>
      </c>
      <c r="I276" s="14">
        <v>39064.82</v>
      </c>
      <c r="J276" s="10" t="s">
        <v>106</v>
      </c>
    </row>
    <row r="277" spans="1:10" outlineLevel="2" x14ac:dyDescent="0.2">
      <c r="A277" s="177"/>
      <c r="B277" s="89">
        <v>810058</v>
      </c>
      <c r="C277" s="92" t="s">
        <v>45</v>
      </c>
      <c r="D277" s="47" t="s">
        <v>46</v>
      </c>
      <c r="E277" s="46" t="s">
        <v>16</v>
      </c>
      <c r="F277" s="9">
        <v>260836.59</v>
      </c>
      <c r="G277" s="14">
        <v>32581.85</v>
      </c>
      <c r="H277" s="14">
        <v>221236.56</v>
      </c>
      <c r="I277" s="14">
        <v>7018.18</v>
      </c>
      <c r="J277" s="10" t="s">
        <v>106</v>
      </c>
    </row>
    <row r="278" spans="1:10" outlineLevel="2" x14ac:dyDescent="0.2">
      <c r="A278" s="177"/>
      <c r="B278" s="89">
        <v>810058</v>
      </c>
      <c r="C278" s="92" t="s">
        <v>47</v>
      </c>
      <c r="D278" s="47" t="s">
        <v>48</v>
      </c>
      <c r="E278" s="46" t="s">
        <v>16</v>
      </c>
      <c r="F278" s="9">
        <v>21068.84</v>
      </c>
      <c r="G278" s="14" t="s">
        <v>387</v>
      </c>
      <c r="H278" s="14">
        <v>17870.18</v>
      </c>
      <c r="I278" s="14">
        <v>3198.66</v>
      </c>
      <c r="J278" s="10" t="s">
        <v>106</v>
      </c>
    </row>
    <row r="279" spans="1:10" outlineLevel="2" x14ac:dyDescent="0.2">
      <c r="A279" s="177"/>
      <c r="B279" s="89">
        <v>810058</v>
      </c>
      <c r="C279" s="92" t="s">
        <v>49</v>
      </c>
      <c r="D279" s="47" t="s">
        <v>50</v>
      </c>
      <c r="E279" s="46" t="s">
        <v>16</v>
      </c>
      <c r="F279" s="9">
        <v>200922.09</v>
      </c>
      <c r="G279" s="14">
        <v>25097.75</v>
      </c>
      <c r="H279" s="14">
        <v>170418.23</v>
      </c>
      <c r="I279" s="14">
        <v>5406.11</v>
      </c>
      <c r="J279" s="10" t="s">
        <v>106</v>
      </c>
    </row>
    <row r="280" spans="1:10" outlineLevel="2" x14ac:dyDescent="0.2">
      <c r="A280" s="177"/>
      <c r="B280" s="89">
        <v>810058</v>
      </c>
      <c r="C280" s="92" t="s">
        <v>51</v>
      </c>
      <c r="D280" s="47" t="s">
        <v>52</v>
      </c>
      <c r="E280" s="46" t="s">
        <v>16</v>
      </c>
      <c r="F280" s="9">
        <v>21507.77</v>
      </c>
      <c r="G280" s="14" t="s">
        <v>387</v>
      </c>
      <c r="H280" s="14">
        <v>18242.47</v>
      </c>
      <c r="I280" s="14">
        <v>3265.3</v>
      </c>
      <c r="J280" s="10" t="s">
        <v>106</v>
      </c>
    </row>
    <row r="281" spans="1:10" hidden="1" outlineLevel="2" x14ac:dyDescent="0.2">
      <c r="A281" s="177"/>
      <c r="B281" s="89">
        <v>810058</v>
      </c>
      <c r="C281" s="92" t="s">
        <v>53</v>
      </c>
      <c r="D281" s="47" t="s">
        <v>54</v>
      </c>
      <c r="E281" s="46" t="s">
        <v>16</v>
      </c>
      <c r="F281" s="9">
        <v>0</v>
      </c>
      <c r="G281" s="14" t="s">
        <v>387</v>
      </c>
      <c r="H281" s="14" t="s">
        <v>387</v>
      </c>
      <c r="I281" s="14">
        <v>0</v>
      </c>
      <c r="J281" s="10" t="s">
        <v>388</v>
      </c>
    </row>
    <row r="282" spans="1:10" outlineLevel="2" x14ac:dyDescent="0.2">
      <c r="A282" s="177"/>
      <c r="B282" s="89">
        <v>810058</v>
      </c>
      <c r="C282" s="92" t="s">
        <v>55</v>
      </c>
      <c r="D282" s="47" t="s">
        <v>56</v>
      </c>
      <c r="E282" s="46" t="s">
        <v>16</v>
      </c>
      <c r="F282" s="9">
        <v>64194.11</v>
      </c>
      <c r="G282" s="14">
        <v>8018.67</v>
      </c>
      <c r="H282" s="14">
        <v>54448.2</v>
      </c>
      <c r="I282" s="14">
        <v>1727.24</v>
      </c>
      <c r="J282" s="10" t="s">
        <v>106</v>
      </c>
    </row>
    <row r="283" spans="1:10" outlineLevel="2" x14ac:dyDescent="0.2">
      <c r="A283" s="177"/>
      <c r="B283" s="89">
        <v>810058</v>
      </c>
      <c r="C283" s="92" t="s">
        <v>57</v>
      </c>
      <c r="D283" s="47" t="s">
        <v>58</v>
      </c>
      <c r="E283" s="46" t="s">
        <v>16</v>
      </c>
      <c r="F283" s="9">
        <v>595907.91</v>
      </c>
      <c r="G283" s="14">
        <v>74436.570000000007</v>
      </c>
      <c r="H283" s="14">
        <v>505437.57</v>
      </c>
      <c r="I283" s="14">
        <v>16033.77</v>
      </c>
      <c r="J283" s="10" t="s">
        <v>106</v>
      </c>
    </row>
    <row r="284" spans="1:10" outlineLevel="2" x14ac:dyDescent="0.2">
      <c r="A284" s="177"/>
      <c r="B284" s="89">
        <v>810058</v>
      </c>
      <c r="C284" s="92" t="s">
        <v>59</v>
      </c>
      <c r="D284" s="47" t="s">
        <v>60</v>
      </c>
      <c r="E284" s="46" t="s">
        <v>16</v>
      </c>
      <c r="F284" s="9">
        <v>64523.31</v>
      </c>
      <c r="G284" s="14">
        <v>8059.79</v>
      </c>
      <c r="H284" s="14">
        <v>54727.42</v>
      </c>
      <c r="I284" s="14">
        <v>1736.1</v>
      </c>
      <c r="J284" s="10" t="s">
        <v>106</v>
      </c>
    </row>
    <row r="285" spans="1:10" outlineLevel="2" x14ac:dyDescent="0.2">
      <c r="A285" s="177"/>
      <c r="B285" s="89">
        <v>810058</v>
      </c>
      <c r="C285" s="92" t="s">
        <v>61</v>
      </c>
      <c r="D285" s="47" t="s">
        <v>62</v>
      </c>
      <c r="E285" s="46" t="s">
        <v>16</v>
      </c>
      <c r="F285" s="9">
        <v>401679.57</v>
      </c>
      <c r="G285" s="14">
        <v>50174.95</v>
      </c>
      <c r="H285" s="14">
        <v>340696.85</v>
      </c>
      <c r="I285" s="14">
        <v>10807.77</v>
      </c>
      <c r="J285" s="10" t="s">
        <v>106</v>
      </c>
    </row>
    <row r="286" spans="1:10" hidden="1" outlineLevel="2" x14ac:dyDescent="0.2">
      <c r="A286" s="177"/>
      <c r="B286" s="89">
        <v>810058</v>
      </c>
      <c r="C286" s="92" t="s">
        <v>63</v>
      </c>
      <c r="D286" s="47" t="s">
        <v>64</v>
      </c>
      <c r="E286" s="46" t="s">
        <v>16</v>
      </c>
      <c r="F286" s="9">
        <v>0</v>
      </c>
      <c r="G286" s="14" t="s">
        <v>387</v>
      </c>
      <c r="H286" s="14" t="s">
        <v>387</v>
      </c>
      <c r="I286" s="14">
        <v>0</v>
      </c>
      <c r="J286" s="10" t="s">
        <v>388</v>
      </c>
    </row>
    <row r="287" spans="1:10" outlineLevel="2" x14ac:dyDescent="0.2">
      <c r="A287" s="177"/>
      <c r="B287" s="89">
        <v>810058</v>
      </c>
      <c r="C287" s="92" t="s">
        <v>65</v>
      </c>
      <c r="D287" s="47" t="s">
        <v>66</v>
      </c>
      <c r="E287" s="46" t="s">
        <v>16</v>
      </c>
      <c r="F287" s="9">
        <v>1915398.7</v>
      </c>
      <c r="G287" s="14">
        <v>239257.94</v>
      </c>
      <c r="H287" s="14">
        <v>1624604.17</v>
      </c>
      <c r="I287" s="14">
        <v>51536.59</v>
      </c>
      <c r="J287" s="10" t="s">
        <v>106</v>
      </c>
    </row>
    <row r="288" spans="1:10" outlineLevel="2" x14ac:dyDescent="0.2">
      <c r="A288" s="177"/>
      <c r="B288" s="89">
        <v>810058</v>
      </c>
      <c r="C288" s="92" t="s">
        <v>67</v>
      </c>
      <c r="D288" s="47" t="s">
        <v>68</v>
      </c>
      <c r="E288" s="46" t="s">
        <v>16</v>
      </c>
      <c r="F288" s="9">
        <v>10534.42</v>
      </c>
      <c r="G288" s="14" t="s">
        <v>387</v>
      </c>
      <c r="H288" s="14">
        <v>8935.09</v>
      </c>
      <c r="I288" s="14">
        <v>1599.33</v>
      </c>
      <c r="J288" s="10" t="s">
        <v>106</v>
      </c>
    </row>
    <row r="289" spans="1:10" outlineLevel="2" x14ac:dyDescent="0.2">
      <c r="A289" s="177"/>
      <c r="B289" s="89">
        <v>810058</v>
      </c>
      <c r="C289" s="92" t="s">
        <v>69</v>
      </c>
      <c r="D289" s="47" t="s">
        <v>70</v>
      </c>
      <c r="E289" s="46" t="s">
        <v>16</v>
      </c>
      <c r="F289" s="9">
        <v>266762.2</v>
      </c>
      <c r="G289" s="14">
        <v>33322.03</v>
      </c>
      <c r="H289" s="14">
        <v>226262.54</v>
      </c>
      <c r="I289" s="14">
        <v>7177.63</v>
      </c>
      <c r="J289" s="10" t="s">
        <v>106</v>
      </c>
    </row>
    <row r="290" spans="1:10" outlineLevel="2" x14ac:dyDescent="0.2">
      <c r="A290" s="177"/>
      <c r="B290" s="89">
        <v>810058</v>
      </c>
      <c r="C290" s="92" t="s">
        <v>71</v>
      </c>
      <c r="D290" s="47" t="s">
        <v>72</v>
      </c>
      <c r="E290" s="46" t="s">
        <v>16</v>
      </c>
      <c r="F290" s="9">
        <v>411884.79</v>
      </c>
      <c r="G290" s="14">
        <v>51449.71</v>
      </c>
      <c r="H290" s="14">
        <v>349352.72</v>
      </c>
      <c r="I290" s="14">
        <v>11082.36</v>
      </c>
      <c r="J290" s="10" t="s">
        <v>106</v>
      </c>
    </row>
    <row r="291" spans="1:10" outlineLevel="2" x14ac:dyDescent="0.2">
      <c r="A291" s="177"/>
      <c r="B291" s="89">
        <v>810058</v>
      </c>
      <c r="C291" s="92" t="s">
        <v>73</v>
      </c>
      <c r="D291" s="47" t="s">
        <v>74</v>
      </c>
      <c r="E291" s="46" t="s">
        <v>16</v>
      </c>
      <c r="F291" s="9">
        <v>890268.1</v>
      </c>
      <c r="G291" s="14">
        <v>111205.94</v>
      </c>
      <c r="H291" s="14">
        <v>755108.2</v>
      </c>
      <c r="I291" s="14">
        <v>23953.96</v>
      </c>
      <c r="J291" s="10" t="s">
        <v>106</v>
      </c>
    </row>
    <row r="292" spans="1:10" outlineLevel="2" x14ac:dyDescent="0.2">
      <c r="A292" s="177"/>
      <c r="B292" s="89">
        <v>810058</v>
      </c>
      <c r="C292" s="92" t="s">
        <v>75</v>
      </c>
      <c r="D292" s="47" t="s">
        <v>76</v>
      </c>
      <c r="E292" s="46" t="s">
        <v>16</v>
      </c>
      <c r="F292" s="9">
        <v>338034.13</v>
      </c>
      <c r="G292" s="14">
        <v>42224.81</v>
      </c>
      <c r="H292" s="14">
        <v>286714.02</v>
      </c>
      <c r="I292" s="14">
        <v>9095.2999999999993</v>
      </c>
      <c r="J292" s="10" t="s">
        <v>106</v>
      </c>
    </row>
    <row r="293" spans="1:10" outlineLevel="2" x14ac:dyDescent="0.2">
      <c r="A293" s="177"/>
      <c r="B293" s="89">
        <v>810058</v>
      </c>
      <c r="C293" s="92" t="s">
        <v>77</v>
      </c>
      <c r="D293" s="47" t="s">
        <v>78</v>
      </c>
      <c r="E293" s="46" t="s">
        <v>16</v>
      </c>
      <c r="F293" s="9">
        <v>124876.75</v>
      </c>
      <c r="G293" s="14">
        <v>15598.71</v>
      </c>
      <c r="H293" s="14">
        <v>105918.05</v>
      </c>
      <c r="I293" s="14">
        <v>3359.99</v>
      </c>
      <c r="J293" s="10" t="s">
        <v>106</v>
      </c>
    </row>
    <row r="294" spans="1:10" hidden="1" outlineLevel="2" x14ac:dyDescent="0.2">
      <c r="A294" s="177"/>
      <c r="B294" s="89">
        <v>810058</v>
      </c>
      <c r="C294" s="92" t="s">
        <v>79</v>
      </c>
      <c r="D294" s="47" t="s">
        <v>80</v>
      </c>
      <c r="E294" s="46" t="s">
        <v>16</v>
      </c>
      <c r="F294" s="9">
        <v>0</v>
      </c>
      <c r="G294" s="14" t="s">
        <v>387</v>
      </c>
      <c r="H294" s="14" t="s">
        <v>387</v>
      </c>
      <c r="I294" s="14">
        <v>0</v>
      </c>
      <c r="J294" s="10" t="s">
        <v>388</v>
      </c>
    </row>
    <row r="295" spans="1:10" outlineLevel="2" x14ac:dyDescent="0.2">
      <c r="A295" s="177"/>
      <c r="B295" s="89">
        <v>810058</v>
      </c>
      <c r="C295" s="92" t="s">
        <v>81</v>
      </c>
      <c r="D295" s="47" t="s">
        <v>82</v>
      </c>
      <c r="E295" s="46" t="s">
        <v>16</v>
      </c>
      <c r="F295" s="9">
        <v>647592.4</v>
      </c>
      <c r="G295" s="14">
        <v>80892.62</v>
      </c>
      <c r="H295" s="14">
        <v>549275.36</v>
      </c>
      <c r="I295" s="14">
        <v>17424.419999999998</v>
      </c>
      <c r="J295" s="10" t="s">
        <v>106</v>
      </c>
    </row>
    <row r="296" spans="1:10" outlineLevel="2" x14ac:dyDescent="0.2">
      <c r="A296" s="177"/>
      <c r="B296" s="89">
        <v>810058</v>
      </c>
      <c r="C296" s="92" t="s">
        <v>83</v>
      </c>
      <c r="D296" s="47" t="s">
        <v>84</v>
      </c>
      <c r="E296" s="46" t="s">
        <v>16</v>
      </c>
      <c r="F296" s="9">
        <v>152090.67000000001</v>
      </c>
      <c r="G296" s="14">
        <v>18998.080000000002</v>
      </c>
      <c r="H296" s="14">
        <v>129000.37</v>
      </c>
      <c r="I296" s="14">
        <v>4092.22</v>
      </c>
      <c r="J296" s="10" t="s">
        <v>106</v>
      </c>
    </row>
    <row r="297" spans="1:10" hidden="1" outlineLevel="2" x14ac:dyDescent="0.2">
      <c r="A297" s="177"/>
      <c r="B297" s="89">
        <v>810058</v>
      </c>
      <c r="C297" s="92" t="s">
        <v>85</v>
      </c>
      <c r="D297" s="47" t="s">
        <v>86</v>
      </c>
      <c r="E297" s="46" t="s">
        <v>16</v>
      </c>
      <c r="F297" s="9">
        <v>0</v>
      </c>
      <c r="G297" s="14" t="s">
        <v>387</v>
      </c>
      <c r="H297" s="14" t="s">
        <v>387</v>
      </c>
      <c r="I297" s="14">
        <v>0</v>
      </c>
      <c r="J297" s="10" t="s">
        <v>388</v>
      </c>
    </row>
    <row r="298" spans="1:10" outlineLevel="1" collapsed="1" x14ac:dyDescent="0.2">
      <c r="A298" s="177">
        <v>810059</v>
      </c>
      <c r="B298" s="89">
        <v>810059</v>
      </c>
      <c r="C298" s="90" t="s">
        <v>94</v>
      </c>
      <c r="D298" s="91" t="s">
        <v>15</v>
      </c>
      <c r="E298" s="45" t="s">
        <v>16</v>
      </c>
      <c r="F298" s="9">
        <v>21054277.990000002</v>
      </c>
      <c r="G298" s="9">
        <v>13910565.189999999</v>
      </c>
      <c r="H298" s="9">
        <v>7075537.0900000008</v>
      </c>
      <c r="I298" s="9">
        <v>68175.710000000021</v>
      </c>
      <c r="J298" s="10" t="s">
        <v>106</v>
      </c>
    </row>
    <row r="299" spans="1:10" hidden="1" outlineLevel="2" x14ac:dyDescent="0.2">
      <c r="A299" s="177"/>
      <c r="B299" s="89">
        <v>810059</v>
      </c>
      <c r="C299" s="92" t="s">
        <v>17</v>
      </c>
      <c r="D299" s="47" t="s">
        <v>18</v>
      </c>
      <c r="E299" s="46" t="s">
        <v>16</v>
      </c>
      <c r="F299" s="9">
        <v>0</v>
      </c>
      <c r="G299" s="14" t="s">
        <v>387</v>
      </c>
      <c r="H299" s="14" t="s">
        <v>387</v>
      </c>
      <c r="I299" s="14">
        <v>0</v>
      </c>
      <c r="J299" s="10" t="s">
        <v>388</v>
      </c>
    </row>
    <row r="300" spans="1:10" outlineLevel="2" x14ac:dyDescent="0.2">
      <c r="A300" s="177"/>
      <c r="B300" s="89">
        <v>810059</v>
      </c>
      <c r="C300" s="92" t="s">
        <v>19</v>
      </c>
      <c r="D300" s="47" t="s">
        <v>20</v>
      </c>
      <c r="E300" s="46" t="s">
        <v>16</v>
      </c>
      <c r="F300" s="9">
        <v>3842818.01</v>
      </c>
      <c r="G300" s="14">
        <v>2538950.54</v>
      </c>
      <c r="H300" s="14">
        <v>1291722.18</v>
      </c>
      <c r="I300" s="14">
        <v>12145.29</v>
      </c>
      <c r="J300" s="10" t="s">
        <v>106</v>
      </c>
    </row>
    <row r="301" spans="1:10" outlineLevel="2" x14ac:dyDescent="0.2">
      <c r="A301" s="177"/>
      <c r="B301" s="89">
        <v>810059</v>
      </c>
      <c r="C301" s="92" t="s">
        <v>21</v>
      </c>
      <c r="D301" s="47" t="s">
        <v>22</v>
      </c>
      <c r="E301" s="46" t="s">
        <v>16</v>
      </c>
      <c r="F301" s="9">
        <v>4859</v>
      </c>
      <c r="G301" s="14">
        <v>3210.34</v>
      </c>
      <c r="H301" s="14" t="s">
        <v>387</v>
      </c>
      <c r="I301" s="14">
        <v>1648.66</v>
      </c>
      <c r="J301" s="10" t="s">
        <v>106</v>
      </c>
    </row>
    <row r="302" spans="1:10" outlineLevel="2" x14ac:dyDescent="0.2">
      <c r="A302" s="177"/>
      <c r="B302" s="89">
        <v>810059</v>
      </c>
      <c r="C302" s="92" t="s">
        <v>23</v>
      </c>
      <c r="D302" s="47" t="s">
        <v>24</v>
      </c>
      <c r="E302" s="46" t="s">
        <v>16</v>
      </c>
      <c r="F302" s="9">
        <v>384197.58</v>
      </c>
      <c r="G302" s="14">
        <v>253839.41</v>
      </c>
      <c r="H302" s="14">
        <v>129143.91</v>
      </c>
      <c r="I302" s="14">
        <v>1214.26</v>
      </c>
      <c r="J302" s="10" t="s">
        <v>106</v>
      </c>
    </row>
    <row r="303" spans="1:10" outlineLevel="2" x14ac:dyDescent="0.2">
      <c r="A303" s="177"/>
      <c r="B303" s="89">
        <v>810059</v>
      </c>
      <c r="C303" s="92" t="s">
        <v>25</v>
      </c>
      <c r="D303" s="47" t="s">
        <v>26</v>
      </c>
      <c r="E303" s="46" t="s">
        <v>16</v>
      </c>
      <c r="F303" s="9">
        <v>522785.27</v>
      </c>
      <c r="G303" s="14">
        <v>345404.32</v>
      </c>
      <c r="H303" s="14">
        <v>175728.68</v>
      </c>
      <c r="I303" s="14">
        <v>1652.27</v>
      </c>
      <c r="J303" s="10" t="s">
        <v>106</v>
      </c>
    </row>
    <row r="304" spans="1:10" outlineLevel="2" x14ac:dyDescent="0.2">
      <c r="A304" s="177"/>
      <c r="B304" s="89">
        <v>810059</v>
      </c>
      <c r="C304" s="92" t="s">
        <v>27</v>
      </c>
      <c r="D304" s="47" t="s">
        <v>28</v>
      </c>
      <c r="E304" s="46" t="s">
        <v>16</v>
      </c>
      <c r="F304" s="9">
        <v>43565.49</v>
      </c>
      <c r="G304" s="14">
        <v>28783.73</v>
      </c>
      <c r="H304" s="14">
        <v>14644.07</v>
      </c>
      <c r="I304" s="14">
        <v>137.69</v>
      </c>
      <c r="J304" s="10" t="s">
        <v>106</v>
      </c>
    </row>
    <row r="305" spans="1:10" outlineLevel="2" x14ac:dyDescent="0.2">
      <c r="A305" s="177"/>
      <c r="B305" s="89">
        <v>810059</v>
      </c>
      <c r="C305" s="92" t="s">
        <v>29</v>
      </c>
      <c r="D305" s="47" t="s">
        <v>30</v>
      </c>
      <c r="E305" s="46" t="s">
        <v>16</v>
      </c>
      <c r="F305" s="9">
        <v>50663.18</v>
      </c>
      <c r="G305" s="14">
        <v>33473.17</v>
      </c>
      <c r="H305" s="14">
        <v>17029.89</v>
      </c>
      <c r="I305" s="14">
        <v>160.12</v>
      </c>
      <c r="J305" s="10" t="s">
        <v>106</v>
      </c>
    </row>
    <row r="306" spans="1:10" outlineLevel="2" x14ac:dyDescent="0.2">
      <c r="A306" s="177"/>
      <c r="B306" s="89">
        <v>810059</v>
      </c>
      <c r="C306" s="92" t="s">
        <v>31</v>
      </c>
      <c r="D306" s="47" t="s">
        <v>32</v>
      </c>
      <c r="E306" s="46" t="s">
        <v>16</v>
      </c>
      <c r="F306" s="9">
        <v>533729.44999999995</v>
      </c>
      <c r="G306" s="14">
        <v>352635.14</v>
      </c>
      <c r="H306" s="14">
        <v>179407.45</v>
      </c>
      <c r="I306" s="14">
        <v>1686.86</v>
      </c>
      <c r="J306" s="10" t="s">
        <v>106</v>
      </c>
    </row>
    <row r="307" spans="1:10" outlineLevel="2" x14ac:dyDescent="0.2">
      <c r="A307" s="177"/>
      <c r="B307" s="89">
        <v>810059</v>
      </c>
      <c r="C307" s="92" t="s">
        <v>33</v>
      </c>
      <c r="D307" s="47" t="s">
        <v>34</v>
      </c>
      <c r="E307" s="46" t="s">
        <v>16</v>
      </c>
      <c r="F307" s="9">
        <v>217882.66</v>
      </c>
      <c r="G307" s="14">
        <v>143955.10999999999</v>
      </c>
      <c r="H307" s="14">
        <v>73238.929999999993</v>
      </c>
      <c r="I307" s="14">
        <v>688.62</v>
      </c>
      <c r="J307" s="10" t="s">
        <v>106</v>
      </c>
    </row>
    <row r="308" spans="1:10" outlineLevel="2" x14ac:dyDescent="0.2">
      <c r="A308" s="177"/>
      <c r="B308" s="89">
        <v>810059</v>
      </c>
      <c r="C308" s="92" t="s">
        <v>35</v>
      </c>
      <c r="D308" s="47" t="s">
        <v>36</v>
      </c>
      <c r="E308" s="46" t="s">
        <v>16</v>
      </c>
      <c r="F308" s="9">
        <v>81960.540000000008</v>
      </c>
      <c r="G308" s="14">
        <v>54151.34</v>
      </c>
      <c r="H308" s="14">
        <v>27550.16</v>
      </c>
      <c r="I308" s="14">
        <v>259.04000000000002</v>
      </c>
      <c r="J308" s="10" t="s">
        <v>106</v>
      </c>
    </row>
    <row r="309" spans="1:10" outlineLevel="2" x14ac:dyDescent="0.2">
      <c r="A309" s="177"/>
      <c r="B309" s="89">
        <v>810059</v>
      </c>
      <c r="C309" s="92" t="s">
        <v>37</v>
      </c>
      <c r="D309" s="47" t="s">
        <v>38</v>
      </c>
      <c r="E309" s="46" t="s">
        <v>16</v>
      </c>
      <c r="F309" s="9">
        <v>110320.91</v>
      </c>
      <c r="G309" s="14">
        <v>72889.039999999994</v>
      </c>
      <c r="H309" s="14">
        <v>37083.19</v>
      </c>
      <c r="I309" s="14">
        <v>348.68</v>
      </c>
      <c r="J309" s="10" t="s">
        <v>106</v>
      </c>
    </row>
    <row r="310" spans="1:10" outlineLevel="2" x14ac:dyDescent="0.2">
      <c r="A310" s="177"/>
      <c r="B310" s="89">
        <v>810059</v>
      </c>
      <c r="C310" s="92" t="s">
        <v>39</v>
      </c>
      <c r="D310" s="47" t="s">
        <v>40</v>
      </c>
      <c r="E310" s="46" t="s">
        <v>16</v>
      </c>
      <c r="F310" s="9">
        <v>865954.87</v>
      </c>
      <c r="G310" s="14">
        <v>572136.54</v>
      </c>
      <c r="H310" s="14">
        <v>291081.46999999997</v>
      </c>
      <c r="I310" s="14">
        <v>2736.86</v>
      </c>
      <c r="J310" s="10" t="s">
        <v>106</v>
      </c>
    </row>
    <row r="311" spans="1:10" outlineLevel="2" x14ac:dyDescent="0.2">
      <c r="A311" s="177"/>
      <c r="B311" s="89">
        <v>810059</v>
      </c>
      <c r="C311" s="92" t="s">
        <v>41</v>
      </c>
      <c r="D311" s="47" t="s">
        <v>42</v>
      </c>
      <c r="E311" s="46" t="s">
        <v>16</v>
      </c>
      <c r="F311" s="9">
        <v>526977.5</v>
      </c>
      <c r="G311" s="14">
        <v>348174.13</v>
      </c>
      <c r="H311" s="14">
        <v>177137.85</v>
      </c>
      <c r="I311" s="14">
        <v>1665.52</v>
      </c>
      <c r="J311" s="10" t="s">
        <v>106</v>
      </c>
    </row>
    <row r="312" spans="1:10" outlineLevel="2" x14ac:dyDescent="0.2">
      <c r="A312" s="177"/>
      <c r="B312" s="89">
        <v>810059</v>
      </c>
      <c r="C312" s="92" t="s">
        <v>43</v>
      </c>
      <c r="D312" s="47" t="s">
        <v>44</v>
      </c>
      <c r="E312" s="46" t="s">
        <v>16</v>
      </c>
      <c r="F312" s="9">
        <v>2404728.8099999996</v>
      </c>
      <c r="G312" s="14">
        <v>1588804.75</v>
      </c>
      <c r="H312" s="14">
        <v>808323.87</v>
      </c>
      <c r="I312" s="14">
        <v>7600.19</v>
      </c>
      <c r="J312" s="10" t="s">
        <v>106</v>
      </c>
    </row>
    <row r="313" spans="1:10" outlineLevel="2" x14ac:dyDescent="0.2">
      <c r="A313" s="177"/>
      <c r="B313" s="89">
        <v>810059</v>
      </c>
      <c r="C313" s="92" t="s">
        <v>45</v>
      </c>
      <c r="D313" s="47" t="s">
        <v>46</v>
      </c>
      <c r="E313" s="46" t="s">
        <v>16</v>
      </c>
      <c r="F313" s="9">
        <v>579620.27</v>
      </c>
      <c r="G313" s="14">
        <v>382955.21</v>
      </c>
      <c r="H313" s="14">
        <v>194833.16</v>
      </c>
      <c r="I313" s="14">
        <v>1831.9</v>
      </c>
      <c r="J313" s="10" t="s">
        <v>106</v>
      </c>
    </row>
    <row r="314" spans="1:10" outlineLevel="2" x14ac:dyDescent="0.2">
      <c r="A314" s="177"/>
      <c r="B314" s="89">
        <v>810059</v>
      </c>
      <c r="C314" s="92" t="s">
        <v>47</v>
      </c>
      <c r="D314" s="47" t="s">
        <v>48</v>
      </c>
      <c r="E314" s="46" t="s">
        <v>16</v>
      </c>
      <c r="F314" s="9">
        <v>630889.28</v>
      </c>
      <c r="G314" s="14">
        <v>416828.66</v>
      </c>
      <c r="H314" s="14">
        <v>212066.68</v>
      </c>
      <c r="I314" s="14">
        <v>1993.94</v>
      </c>
      <c r="J314" s="10" t="s">
        <v>106</v>
      </c>
    </row>
    <row r="315" spans="1:10" outlineLevel="2" x14ac:dyDescent="0.2">
      <c r="A315" s="177"/>
      <c r="B315" s="89">
        <v>810059</v>
      </c>
      <c r="C315" s="92" t="s">
        <v>49</v>
      </c>
      <c r="D315" s="47" t="s">
        <v>50</v>
      </c>
      <c r="E315" s="46" t="s">
        <v>16</v>
      </c>
      <c r="F315" s="9">
        <v>54242.64</v>
      </c>
      <c r="G315" s="14">
        <v>35838.120000000003</v>
      </c>
      <c r="H315" s="14">
        <v>18233.080000000002</v>
      </c>
      <c r="I315" s="14">
        <v>171.44</v>
      </c>
      <c r="J315" s="10" t="s">
        <v>106</v>
      </c>
    </row>
    <row r="316" spans="1:10" outlineLevel="2" x14ac:dyDescent="0.2">
      <c r="A316" s="177"/>
      <c r="B316" s="89">
        <v>810059</v>
      </c>
      <c r="C316" s="92" t="s">
        <v>51</v>
      </c>
      <c r="D316" s="47" t="s">
        <v>52</v>
      </c>
      <c r="E316" s="46" t="s">
        <v>16</v>
      </c>
      <c r="F316" s="9">
        <v>16704.16</v>
      </c>
      <c r="G316" s="14">
        <v>11036.44</v>
      </c>
      <c r="H316" s="14">
        <v>5614.92</v>
      </c>
      <c r="I316" s="14">
        <v>52.8</v>
      </c>
      <c r="J316" s="10" t="s">
        <v>106</v>
      </c>
    </row>
    <row r="317" spans="1:10" hidden="1" outlineLevel="2" x14ac:dyDescent="0.2">
      <c r="A317" s="177"/>
      <c r="B317" s="89">
        <v>810059</v>
      </c>
      <c r="C317" s="92" t="s">
        <v>53</v>
      </c>
      <c r="D317" s="47" t="s">
        <v>54</v>
      </c>
      <c r="E317" s="46" t="s">
        <v>16</v>
      </c>
      <c r="F317" s="9">
        <v>0</v>
      </c>
      <c r="G317" s="14" t="s">
        <v>387</v>
      </c>
      <c r="H317" s="14" t="s">
        <v>387</v>
      </c>
      <c r="I317" s="14">
        <v>0</v>
      </c>
      <c r="J317" s="10" t="s">
        <v>388</v>
      </c>
    </row>
    <row r="318" spans="1:10" outlineLevel="2" x14ac:dyDescent="0.2">
      <c r="A318" s="177"/>
      <c r="B318" s="89">
        <v>810059</v>
      </c>
      <c r="C318" s="92" t="s">
        <v>55</v>
      </c>
      <c r="D318" s="47" t="s">
        <v>56</v>
      </c>
      <c r="E318" s="46" t="s">
        <v>16</v>
      </c>
      <c r="F318" s="9">
        <v>28635.71</v>
      </c>
      <c r="G318" s="14">
        <v>18919.62</v>
      </c>
      <c r="H318" s="14">
        <v>9625.59</v>
      </c>
      <c r="I318" s="14">
        <v>90.5</v>
      </c>
      <c r="J318" s="10" t="s">
        <v>106</v>
      </c>
    </row>
    <row r="319" spans="1:10" outlineLevel="2" x14ac:dyDescent="0.2">
      <c r="A319" s="177"/>
      <c r="B319" s="89">
        <v>810059</v>
      </c>
      <c r="C319" s="92" t="s">
        <v>57</v>
      </c>
      <c r="D319" s="47" t="s">
        <v>58</v>
      </c>
      <c r="E319" s="46" t="s">
        <v>16</v>
      </c>
      <c r="F319" s="9">
        <v>150475.15</v>
      </c>
      <c r="G319" s="14">
        <v>99418.96</v>
      </c>
      <c r="H319" s="14">
        <v>50580.61</v>
      </c>
      <c r="I319" s="14">
        <v>475.58</v>
      </c>
      <c r="J319" s="10" t="s">
        <v>106</v>
      </c>
    </row>
    <row r="320" spans="1:10" outlineLevel="2" x14ac:dyDescent="0.2">
      <c r="A320" s="177"/>
      <c r="B320" s="89">
        <v>810059</v>
      </c>
      <c r="C320" s="92" t="s">
        <v>59</v>
      </c>
      <c r="D320" s="47" t="s">
        <v>60</v>
      </c>
      <c r="E320" s="46" t="s">
        <v>16</v>
      </c>
      <c r="F320" s="9">
        <v>45982.35</v>
      </c>
      <c r="G320" s="14">
        <v>30380.55</v>
      </c>
      <c r="H320" s="14">
        <v>15456.48</v>
      </c>
      <c r="I320" s="14">
        <v>145.32</v>
      </c>
      <c r="J320" s="10" t="s">
        <v>106</v>
      </c>
    </row>
    <row r="321" spans="1:10" outlineLevel="2" x14ac:dyDescent="0.2">
      <c r="A321" s="177"/>
      <c r="B321" s="89">
        <v>810059</v>
      </c>
      <c r="C321" s="92" t="s">
        <v>61</v>
      </c>
      <c r="D321" s="47" t="s">
        <v>62</v>
      </c>
      <c r="E321" s="46" t="s">
        <v>16</v>
      </c>
      <c r="F321" s="9">
        <v>410215.73</v>
      </c>
      <c r="G321" s="14">
        <v>271029.61</v>
      </c>
      <c r="H321" s="14">
        <v>137889.63</v>
      </c>
      <c r="I321" s="14">
        <v>1296.49</v>
      </c>
      <c r="J321" s="10" t="s">
        <v>106</v>
      </c>
    </row>
    <row r="322" spans="1:10" hidden="1" outlineLevel="2" x14ac:dyDescent="0.2">
      <c r="A322" s="177"/>
      <c r="B322" s="89">
        <v>810059</v>
      </c>
      <c r="C322" s="92" t="s">
        <v>63</v>
      </c>
      <c r="D322" s="47" t="s">
        <v>64</v>
      </c>
      <c r="E322" s="46" t="s">
        <v>16</v>
      </c>
      <c r="F322" s="9">
        <v>0</v>
      </c>
      <c r="G322" s="14" t="s">
        <v>387</v>
      </c>
      <c r="H322" s="14" t="s">
        <v>387</v>
      </c>
      <c r="I322" s="14">
        <v>0</v>
      </c>
      <c r="J322" s="10" t="s">
        <v>388</v>
      </c>
    </row>
    <row r="323" spans="1:10" outlineLevel="2" x14ac:dyDescent="0.2">
      <c r="A323" s="177"/>
      <c r="B323" s="89">
        <v>810059</v>
      </c>
      <c r="C323" s="92" t="s">
        <v>65</v>
      </c>
      <c r="D323" s="47" t="s">
        <v>66</v>
      </c>
      <c r="E323" s="46" t="s">
        <v>16</v>
      </c>
      <c r="F323" s="9">
        <v>1592029.02</v>
      </c>
      <c r="G323" s="14">
        <v>1051853.8500000001</v>
      </c>
      <c r="H323" s="14">
        <v>535143.53</v>
      </c>
      <c r="I323" s="14">
        <v>5031.6400000000003</v>
      </c>
      <c r="J323" s="10" t="s">
        <v>106</v>
      </c>
    </row>
    <row r="324" spans="1:10" outlineLevel="2" x14ac:dyDescent="0.2">
      <c r="A324" s="177"/>
      <c r="B324" s="89">
        <v>810059</v>
      </c>
      <c r="C324" s="92" t="s">
        <v>67</v>
      </c>
      <c r="D324" s="47" t="s">
        <v>68</v>
      </c>
      <c r="E324" s="46" t="s">
        <v>16</v>
      </c>
      <c r="F324" s="9">
        <v>150979.94</v>
      </c>
      <c r="G324" s="14">
        <v>99752.47</v>
      </c>
      <c r="H324" s="14">
        <v>50750.29</v>
      </c>
      <c r="I324" s="14">
        <v>477.18</v>
      </c>
      <c r="J324" s="10" t="s">
        <v>106</v>
      </c>
    </row>
    <row r="325" spans="1:10" outlineLevel="2" x14ac:dyDescent="0.2">
      <c r="A325" s="177"/>
      <c r="B325" s="89">
        <v>810059</v>
      </c>
      <c r="C325" s="92" t="s">
        <v>69</v>
      </c>
      <c r="D325" s="47" t="s">
        <v>70</v>
      </c>
      <c r="E325" s="46" t="s">
        <v>16</v>
      </c>
      <c r="F325" s="9">
        <v>135685.79</v>
      </c>
      <c r="G325" s="14">
        <v>89647.63</v>
      </c>
      <c r="H325" s="14">
        <v>45609.33</v>
      </c>
      <c r="I325" s="14">
        <v>428.83</v>
      </c>
      <c r="J325" s="10" t="s">
        <v>106</v>
      </c>
    </row>
    <row r="326" spans="1:10" outlineLevel="2" x14ac:dyDescent="0.2">
      <c r="A326" s="177"/>
      <c r="B326" s="89">
        <v>810059</v>
      </c>
      <c r="C326" s="92" t="s">
        <v>71</v>
      </c>
      <c r="D326" s="47" t="s">
        <v>72</v>
      </c>
      <c r="E326" s="46" t="s">
        <v>16</v>
      </c>
      <c r="F326" s="9">
        <v>3963757.5700000003</v>
      </c>
      <c r="G326" s="14">
        <v>2618855.33</v>
      </c>
      <c r="H326" s="14">
        <v>1332374.72</v>
      </c>
      <c r="I326" s="14">
        <v>12527.52</v>
      </c>
      <c r="J326" s="10" t="s">
        <v>106</v>
      </c>
    </row>
    <row r="327" spans="1:10" outlineLevel="2" x14ac:dyDescent="0.2">
      <c r="A327" s="177"/>
      <c r="B327" s="89">
        <v>810059</v>
      </c>
      <c r="C327" s="92" t="s">
        <v>73</v>
      </c>
      <c r="D327" s="47" t="s">
        <v>74</v>
      </c>
      <c r="E327" s="46" t="s">
        <v>16</v>
      </c>
      <c r="F327" s="9">
        <v>333437.21999999997</v>
      </c>
      <c r="G327" s="14">
        <v>220302.03</v>
      </c>
      <c r="H327" s="14">
        <v>112081.36</v>
      </c>
      <c r="I327" s="14">
        <v>1053.83</v>
      </c>
      <c r="J327" s="10" t="s">
        <v>106</v>
      </c>
    </row>
    <row r="328" spans="1:10" outlineLevel="2" x14ac:dyDescent="0.2">
      <c r="A328" s="177"/>
      <c r="B328" s="89">
        <v>810059</v>
      </c>
      <c r="C328" s="92" t="s">
        <v>75</v>
      </c>
      <c r="D328" s="47" t="s">
        <v>76</v>
      </c>
      <c r="E328" s="46" t="s">
        <v>16</v>
      </c>
      <c r="F328" s="9">
        <v>1844355.0400000003</v>
      </c>
      <c r="G328" s="14">
        <v>1218565.7</v>
      </c>
      <c r="H328" s="14">
        <v>619960.22</v>
      </c>
      <c r="I328" s="14">
        <v>5829.12</v>
      </c>
      <c r="J328" s="10" t="s">
        <v>106</v>
      </c>
    </row>
    <row r="329" spans="1:10" outlineLevel="2" x14ac:dyDescent="0.2">
      <c r="A329" s="177"/>
      <c r="B329" s="89">
        <v>810059</v>
      </c>
      <c r="C329" s="92" t="s">
        <v>77</v>
      </c>
      <c r="D329" s="47" t="s">
        <v>78</v>
      </c>
      <c r="E329" s="46" t="s">
        <v>16</v>
      </c>
      <c r="F329" s="9">
        <v>254692.62</v>
      </c>
      <c r="G329" s="14">
        <v>168275.46</v>
      </c>
      <c r="H329" s="14">
        <v>85612.2</v>
      </c>
      <c r="I329" s="14">
        <v>804.96</v>
      </c>
      <c r="J329" s="10" t="s">
        <v>106</v>
      </c>
    </row>
    <row r="330" spans="1:10" outlineLevel="2" x14ac:dyDescent="0.2">
      <c r="A330" s="177"/>
      <c r="B330" s="89">
        <v>810059</v>
      </c>
      <c r="C330" s="92" t="s">
        <v>79</v>
      </c>
      <c r="D330" s="47" t="s">
        <v>80</v>
      </c>
      <c r="E330" s="46" t="s">
        <v>16</v>
      </c>
      <c r="F330" s="9">
        <v>23220.620000000003</v>
      </c>
      <c r="G330" s="14">
        <v>15341.87</v>
      </c>
      <c r="H330" s="14">
        <v>7805.36</v>
      </c>
      <c r="I330" s="14">
        <v>73.39</v>
      </c>
      <c r="J330" s="10" t="s">
        <v>106</v>
      </c>
    </row>
    <row r="331" spans="1:10" outlineLevel="2" x14ac:dyDescent="0.2">
      <c r="A331" s="177"/>
      <c r="B331" s="89">
        <v>810059</v>
      </c>
      <c r="C331" s="92" t="s">
        <v>81</v>
      </c>
      <c r="D331" s="47" t="s">
        <v>82</v>
      </c>
      <c r="E331" s="46" t="s">
        <v>16</v>
      </c>
      <c r="F331" s="9">
        <v>268505.67</v>
      </c>
      <c r="G331" s="14">
        <v>177401.74</v>
      </c>
      <c r="H331" s="14">
        <v>90255.31</v>
      </c>
      <c r="I331" s="14">
        <v>848.62</v>
      </c>
      <c r="J331" s="10" t="s">
        <v>106</v>
      </c>
    </row>
    <row r="332" spans="1:10" outlineLevel="2" x14ac:dyDescent="0.2">
      <c r="A332" s="177"/>
      <c r="B332" s="89">
        <v>810059</v>
      </c>
      <c r="C332" s="92" t="s">
        <v>83</v>
      </c>
      <c r="D332" s="47" t="s">
        <v>84</v>
      </c>
      <c r="E332" s="46" t="s">
        <v>16</v>
      </c>
      <c r="F332" s="9">
        <v>202560.93</v>
      </c>
      <c r="G332" s="14">
        <v>133832.04</v>
      </c>
      <c r="H332" s="14">
        <v>68088.69</v>
      </c>
      <c r="I332" s="14">
        <v>640.20000000000005</v>
      </c>
      <c r="J332" s="10" t="s">
        <v>106</v>
      </c>
    </row>
    <row r="333" spans="1:10" outlineLevel="2" x14ac:dyDescent="0.2">
      <c r="A333" s="177"/>
      <c r="B333" s="89">
        <v>810059</v>
      </c>
      <c r="C333" s="92" t="s">
        <v>85</v>
      </c>
      <c r="D333" s="47" t="s">
        <v>86</v>
      </c>
      <c r="E333" s="46" t="s">
        <v>16</v>
      </c>
      <c r="F333" s="9">
        <v>777845.01</v>
      </c>
      <c r="G333" s="14">
        <v>513922.34</v>
      </c>
      <c r="H333" s="14">
        <v>261464.28</v>
      </c>
      <c r="I333" s="14">
        <v>2458.39</v>
      </c>
      <c r="J333" s="10" t="s">
        <v>106</v>
      </c>
    </row>
    <row r="334" spans="1:10" outlineLevel="1" collapsed="1" x14ac:dyDescent="0.2">
      <c r="A334" s="177">
        <v>810062</v>
      </c>
      <c r="B334" s="89">
        <v>810062</v>
      </c>
      <c r="C334" s="90" t="s">
        <v>95</v>
      </c>
      <c r="D334" s="91" t="s">
        <v>15</v>
      </c>
      <c r="E334" s="45" t="s">
        <v>16</v>
      </c>
      <c r="F334" s="9">
        <v>7340179.8000000007</v>
      </c>
      <c r="G334" s="9">
        <v>2768647.97</v>
      </c>
      <c r="H334" s="9">
        <v>4528056.1300000008</v>
      </c>
      <c r="I334" s="9">
        <v>43475.7</v>
      </c>
      <c r="J334" s="10" t="s">
        <v>106</v>
      </c>
    </row>
    <row r="335" spans="1:10" hidden="1" outlineLevel="2" x14ac:dyDescent="0.2">
      <c r="A335" s="177"/>
      <c r="B335" s="89">
        <v>810062</v>
      </c>
      <c r="C335" s="92" t="s">
        <v>17</v>
      </c>
      <c r="D335" s="47" t="s">
        <v>18</v>
      </c>
      <c r="E335" s="46" t="s">
        <v>16</v>
      </c>
      <c r="F335" s="9">
        <v>0</v>
      </c>
      <c r="G335" s="14" t="s">
        <v>387</v>
      </c>
      <c r="H335" s="14" t="s">
        <v>387</v>
      </c>
      <c r="I335" s="14">
        <v>0</v>
      </c>
      <c r="J335" s="10" t="s">
        <v>388</v>
      </c>
    </row>
    <row r="336" spans="1:10" outlineLevel="2" x14ac:dyDescent="0.2">
      <c r="A336" s="177"/>
      <c r="B336" s="89">
        <v>810062</v>
      </c>
      <c r="C336" s="92" t="s">
        <v>19</v>
      </c>
      <c r="D336" s="47" t="s">
        <v>20</v>
      </c>
      <c r="E336" s="46" t="s">
        <v>16</v>
      </c>
      <c r="F336" s="9">
        <v>378498.37</v>
      </c>
      <c r="G336" s="14">
        <v>142961.32</v>
      </c>
      <c r="H336" s="14">
        <v>233809.75</v>
      </c>
      <c r="I336" s="14">
        <v>1727.3</v>
      </c>
      <c r="J336" s="10" t="s">
        <v>106</v>
      </c>
    </row>
    <row r="337" spans="1:10" outlineLevel="2" x14ac:dyDescent="0.2">
      <c r="A337" s="177"/>
      <c r="B337" s="89">
        <v>810062</v>
      </c>
      <c r="C337" s="92" t="s">
        <v>21</v>
      </c>
      <c r="D337" s="47" t="s">
        <v>22</v>
      </c>
      <c r="E337" s="46" t="s">
        <v>16</v>
      </c>
      <c r="F337" s="9">
        <v>3110.95</v>
      </c>
      <c r="G337" s="14" t="s">
        <v>387</v>
      </c>
      <c r="H337" s="14" t="s">
        <v>387</v>
      </c>
      <c r="I337" s="14">
        <v>3110.95</v>
      </c>
      <c r="J337" s="10" t="s">
        <v>106</v>
      </c>
    </row>
    <row r="338" spans="1:10" outlineLevel="2" x14ac:dyDescent="0.2">
      <c r="A338" s="177"/>
      <c r="B338" s="89">
        <v>810062</v>
      </c>
      <c r="C338" s="92" t="s">
        <v>23</v>
      </c>
      <c r="D338" s="47" t="s">
        <v>24</v>
      </c>
      <c r="E338" s="46" t="s">
        <v>16</v>
      </c>
      <c r="F338" s="9">
        <v>210814.55999999997</v>
      </c>
      <c r="G338" s="14">
        <v>79626.05</v>
      </c>
      <c r="H338" s="14">
        <v>130226.45</v>
      </c>
      <c r="I338" s="14">
        <v>962.06</v>
      </c>
      <c r="J338" s="10" t="s">
        <v>106</v>
      </c>
    </row>
    <row r="339" spans="1:10" outlineLevel="2" x14ac:dyDescent="0.2">
      <c r="A339" s="177"/>
      <c r="B339" s="89">
        <v>810062</v>
      </c>
      <c r="C339" s="92" t="s">
        <v>25</v>
      </c>
      <c r="D339" s="47" t="s">
        <v>26</v>
      </c>
      <c r="E339" s="46" t="s">
        <v>16</v>
      </c>
      <c r="F339" s="9">
        <v>57763.729999999996</v>
      </c>
      <c r="G339" s="14">
        <v>21817.74</v>
      </c>
      <c r="H339" s="14">
        <v>35682.379999999997</v>
      </c>
      <c r="I339" s="14">
        <v>263.61</v>
      </c>
      <c r="J339" s="10" t="s">
        <v>106</v>
      </c>
    </row>
    <row r="340" spans="1:10" hidden="1" outlineLevel="2" x14ac:dyDescent="0.2">
      <c r="A340" s="177"/>
      <c r="B340" s="89">
        <v>810062</v>
      </c>
      <c r="C340" s="92" t="s">
        <v>27</v>
      </c>
      <c r="D340" s="47" t="s">
        <v>28</v>
      </c>
      <c r="E340" s="46" t="s">
        <v>16</v>
      </c>
      <c r="F340" s="9">
        <v>0</v>
      </c>
      <c r="G340" s="14" t="s">
        <v>387</v>
      </c>
      <c r="H340" s="14" t="s">
        <v>387</v>
      </c>
      <c r="I340" s="14">
        <v>0</v>
      </c>
      <c r="J340" s="10" t="s">
        <v>388</v>
      </c>
    </row>
    <row r="341" spans="1:10" hidden="1" outlineLevel="2" x14ac:dyDescent="0.2">
      <c r="A341" s="177"/>
      <c r="B341" s="89">
        <v>810062</v>
      </c>
      <c r="C341" s="92" t="s">
        <v>29</v>
      </c>
      <c r="D341" s="47" t="s">
        <v>30</v>
      </c>
      <c r="E341" s="46" t="s">
        <v>16</v>
      </c>
      <c r="F341" s="9">
        <v>0</v>
      </c>
      <c r="G341" s="14" t="s">
        <v>387</v>
      </c>
      <c r="H341" s="14" t="s">
        <v>387</v>
      </c>
      <c r="I341" s="14">
        <v>0</v>
      </c>
      <c r="J341" s="10" t="s">
        <v>388</v>
      </c>
    </row>
    <row r="342" spans="1:10" hidden="1" outlineLevel="2" x14ac:dyDescent="0.2">
      <c r="A342" s="177"/>
      <c r="B342" s="89">
        <v>810062</v>
      </c>
      <c r="C342" s="92" t="s">
        <v>31</v>
      </c>
      <c r="D342" s="47" t="s">
        <v>32</v>
      </c>
      <c r="E342" s="46" t="s">
        <v>16</v>
      </c>
      <c r="F342" s="9">
        <v>0</v>
      </c>
      <c r="G342" s="14" t="s">
        <v>387</v>
      </c>
      <c r="H342" s="14" t="s">
        <v>387</v>
      </c>
      <c r="I342" s="14">
        <v>0</v>
      </c>
      <c r="J342" s="10" t="s">
        <v>388</v>
      </c>
    </row>
    <row r="343" spans="1:10" hidden="1" outlineLevel="2" x14ac:dyDescent="0.2">
      <c r="A343" s="177"/>
      <c r="B343" s="89">
        <v>810062</v>
      </c>
      <c r="C343" s="92" t="s">
        <v>33</v>
      </c>
      <c r="D343" s="47" t="s">
        <v>34</v>
      </c>
      <c r="E343" s="46" t="s">
        <v>16</v>
      </c>
      <c r="F343" s="9">
        <v>0</v>
      </c>
      <c r="G343" s="14" t="s">
        <v>387</v>
      </c>
      <c r="H343" s="14" t="s">
        <v>387</v>
      </c>
      <c r="I343" s="14">
        <v>0</v>
      </c>
      <c r="J343" s="10" t="s">
        <v>388</v>
      </c>
    </row>
    <row r="344" spans="1:10" outlineLevel="2" x14ac:dyDescent="0.2">
      <c r="A344" s="177"/>
      <c r="B344" s="89">
        <v>810062</v>
      </c>
      <c r="C344" s="92" t="s">
        <v>35</v>
      </c>
      <c r="D344" s="47" t="s">
        <v>36</v>
      </c>
      <c r="E344" s="46" t="s">
        <v>16</v>
      </c>
      <c r="F344" s="9">
        <v>28997.090000000004</v>
      </c>
      <c r="G344" s="14">
        <v>10952.39</v>
      </c>
      <c r="H344" s="14">
        <v>17912.37</v>
      </c>
      <c r="I344" s="14">
        <v>132.33000000000001</v>
      </c>
      <c r="J344" s="10" t="s">
        <v>106</v>
      </c>
    </row>
    <row r="345" spans="1:10" hidden="1" outlineLevel="2" x14ac:dyDescent="0.2">
      <c r="A345" s="177"/>
      <c r="B345" s="89">
        <v>810062</v>
      </c>
      <c r="C345" s="92" t="s">
        <v>37</v>
      </c>
      <c r="D345" s="47" t="s">
        <v>38</v>
      </c>
      <c r="E345" s="46" t="s">
        <v>16</v>
      </c>
      <c r="F345" s="9">
        <v>0</v>
      </c>
      <c r="G345" s="14" t="s">
        <v>387</v>
      </c>
      <c r="H345" s="14" t="s">
        <v>387</v>
      </c>
      <c r="I345" s="14">
        <v>0</v>
      </c>
      <c r="J345" s="10" t="s">
        <v>388</v>
      </c>
    </row>
    <row r="346" spans="1:10" outlineLevel="2" x14ac:dyDescent="0.2">
      <c r="A346" s="177"/>
      <c r="B346" s="89">
        <v>810062</v>
      </c>
      <c r="C346" s="92" t="s">
        <v>39</v>
      </c>
      <c r="D346" s="47" t="s">
        <v>40</v>
      </c>
      <c r="E346" s="46" t="s">
        <v>16</v>
      </c>
      <c r="F346" s="9">
        <v>394437.16000000003</v>
      </c>
      <c r="G346" s="14">
        <v>148981.51</v>
      </c>
      <c r="H346" s="14">
        <v>243655.62</v>
      </c>
      <c r="I346" s="14">
        <v>1800.03</v>
      </c>
      <c r="J346" s="10" t="s">
        <v>106</v>
      </c>
    </row>
    <row r="347" spans="1:10" outlineLevel="2" x14ac:dyDescent="0.2">
      <c r="A347" s="177"/>
      <c r="B347" s="89">
        <v>810062</v>
      </c>
      <c r="C347" s="92" t="s">
        <v>41</v>
      </c>
      <c r="D347" s="47" t="s">
        <v>42</v>
      </c>
      <c r="E347" s="46" t="s">
        <v>16</v>
      </c>
      <c r="F347" s="9">
        <v>13135.1</v>
      </c>
      <c r="G347" s="14">
        <v>4961.21</v>
      </c>
      <c r="H347" s="14">
        <v>8113.94</v>
      </c>
      <c r="I347" s="14">
        <v>59.95</v>
      </c>
      <c r="J347" s="10" t="s">
        <v>106</v>
      </c>
    </row>
    <row r="348" spans="1:10" outlineLevel="2" x14ac:dyDescent="0.2">
      <c r="A348" s="177"/>
      <c r="B348" s="89">
        <v>810062</v>
      </c>
      <c r="C348" s="92" t="s">
        <v>43</v>
      </c>
      <c r="D348" s="47" t="s">
        <v>44</v>
      </c>
      <c r="E348" s="46" t="s">
        <v>16</v>
      </c>
      <c r="F348" s="9">
        <v>228212.82</v>
      </c>
      <c r="G348" s="14">
        <v>86197.48</v>
      </c>
      <c r="H348" s="14">
        <v>140973.88</v>
      </c>
      <c r="I348" s="14">
        <v>1041.46</v>
      </c>
      <c r="J348" s="10" t="s">
        <v>106</v>
      </c>
    </row>
    <row r="349" spans="1:10" outlineLevel="2" x14ac:dyDescent="0.2">
      <c r="A349" s="177"/>
      <c r="B349" s="89">
        <v>810062</v>
      </c>
      <c r="C349" s="92" t="s">
        <v>45</v>
      </c>
      <c r="D349" s="47" t="s">
        <v>46</v>
      </c>
      <c r="E349" s="46" t="s">
        <v>16</v>
      </c>
      <c r="F349" s="9">
        <v>182278.36</v>
      </c>
      <c r="G349" s="14">
        <v>68847.73</v>
      </c>
      <c r="H349" s="14">
        <v>112598.79</v>
      </c>
      <c r="I349" s="14">
        <v>831.84</v>
      </c>
      <c r="J349" s="10" t="s">
        <v>106</v>
      </c>
    </row>
    <row r="350" spans="1:10" hidden="1" outlineLevel="2" x14ac:dyDescent="0.2">
      <c r="A350" s="177"/>
      <c r="B350" s="89">
        <v>810062</v>
      </c>
      <c r="C350" s="92" t="s">
        <v>47</v>
      </c>
      <c r="D350" s="47" t="s">
        <v>48</v>
      </c>
      <c r="E350" s="46" t="s">
        <v>16</v>
      </c>
      <c r="F350" s="9">
        <v>0</v>
      </c>
      <c r="G350" s="14" t="s">
        <v>387</v>
      </c>
      <c r="H350" s="14" t="s">
        <v>387</v>
      </c>
      <c r="I350" s="14">
        <v>0</v>
      </c>
      <c r="J350" s="10" t="s">
        <v>388</v>
      </c>
    </row>
    <row r="351" spans="1:10" outlineLevel="2" x14ac:dyDescent="0.2">
      <c r="A351" s="177"/>
      <c r="B351" s="89">
        <v>810062</v>
      </c>
      <c r="C351" s="92" t="s">
        <v>49</v>
      </c>
      <c r="D351" s="47" t="s">
        <v>50</v>
      </c>
      <c r="E351" s="46" t="s">
        <v>16</v>
      </c>
      <c r="F351" s="9">
        <v>96208.87</v>
      </c>
      <c r="G351" s="14">
        <v>36338.720000000001</v>
      </c>
      <c r="H351" s="14">
        <v>59431.09</v>
      </c>
      <c r="I351" s="14">
        <v>439.06</v>
      </c>
      <c r="J351" s="10" t="s">
        <v>106</v>
      </c>
    </row>
    <row r="352" spans="1:10" outlineLevel="2" x14ac:dyDescent="0.2">
      <c r="A352" s="177"/>
      <c r="B352" s="89">
        <v>810062</v>
      </c>
      <c r="C352" s="92" t="s">
        <v>51</v>
      </c>
      <c r="D352" s="47" t="s">
        <v>52</v>
      </c>
      <c r="E352" s="46" t="s">
        <v>16</v>
      </c>
      <c r="F352" s="9">
        <v>3495.0200000000004</v>
      </c>
      <c r="G352" s="14" t="s">
        <v>387</v>
      </c>
      <c r="H352" s="14" t="s">
        <v>387</v>
      </c>
      <c r="I352" s="14">
        <v>3495.02</v>
      </c>
      <c r="J352" s="10" t="s">
        <v>106</v>
      </c>
    </row>
    <row r="353" spans="1:10" hidden="1" outlineLevel="2" x14ac:dyDescent="0.2">
      <c r="A353" s="177"/>
      <c r="B353" s="89">
        <v>810062</v>
      </c>
      <c r="C353" s="92" t="s">
        <v>53</v>
      </c>
      <c r="D353" s="47" t="s">
        <v>54</v>
      </c>
      <c r="E353" s="46" t="s">
        <v>16</v>
      </c>
      <c r="F353" s="9">
        <v>0</v>
      </c>
      <c r="G353" s="14" t="s">
        <v>387</v>
      </c>
      <c r="H353" s="14" t="s">
        <v>387</v>
      </c>
      <c r="I353" s="14">
        <v>0</v>
      </c>
      <c r="J353" s="10" t="s">
        <v>388</v>
      </c>
    </row>
    <row r="354" spans="1:10" outlineLevel="2" x14ac:dyDescent="0.2">
      <c r="A354" s="177"/>
      <c r="B354" s="89">
        <v>810062</v>
      </c>
      <c r="C354" s="92" t="s">
        <v>55</v>
      </c>
      <c r="D354" s="47" t="s">
        <v>56</v>
      </c>
      <c r="E354" s="46" t="s">
        <v>16</v>
      </c>
      <c r="F354" s="9">
        <v>52425.19</v>
      </c>
      <c r="G354" s="14">
        <v>19801.34</v>
      </c>
      <c r="H354" s="14">
        <v>32384.61</v>
      </c>
      <c r="I354" s="14">
        <v>239.24</v>
      </c>
      <c r="J354" s="10" t="s">
        <v>106</v>
      </c>
    </row>
    <row r="355" spans="1:10" outlineLevel="2" x14ac:dyDescent="0.2">
      <c r="A355" s="177"/>
      <c r="B355" s="89">
        <v>810062</v>
      </c>
      <c r="C355" s="92" t="s">
        <v>57</v>
      </c>
      <c r="D355" s="47" t="s">
        <v>58</v>
      </c>
      <c r="E355" s="46" t="s">
        <v>16</v>
      </c>
      <c r="F355" s="9">
        <v>76429.399999999994</v>
      </c>
      <c r="G355" s="14">
        <v>28867.89</v>
      </c>
      <c r="H355" s="14">
        <v>47212.72</v>
      </c>
      <c r="I355" s="14">
        <v>348.79</v>
      </c>
      <c r="J355" s="10" t="s">
        <v>106</v>
      </c>
    </row>
    <row r="356" spans="1:10" outlineLevel="2" x14ac:dyDescent="0.2">
      <c r="A356" s="177"/>
      <c r="B356" s="89">
        <v>810062</v>
      </c>
      <c r="C356" s="92" t="s">
        <v>59</v>
      </c>
      <c r="D356" s="47" t="s">
        <v>60</v>
      </c>
      <c r="E356" s="46" t="s">
        <v>16</v>
      </c>
      <c r="F356" s="9">
        <v>314282.29999999993</v>
      </c>
      <c r="G356" s="14">
        <v>118706.49</v>
      </c>
      <c r="H356" s="14">
        <v>194141.57</v>
      </c>
      <c r="I356" s="14">
        <v>1434.24</v>
      </c>
      <c r="J356" s="10" t="s">
        <v>106</v>
      </c>
    </row>
    <row r="357" spans="1:10" outlineLevel="2" x14ac:dyDescent="0.2">
      <c r="A357" s="177"/>
      <c r="B357" s="89">
        <v>810062</v>
      </c>
      <c r="C357" s="92" t="s">
        <v>61</v>
      </c>
      <c r="D357" s="47" t="s">
        <v>62</v>
      </c>
      <c r="E357" s="46" t="s">
        <v>16</v>
      </c>
      <c r="F357" s="9">
        <v>355108.66000000003</v>
      </c>
      <c r="G357" s="14">
        <v>134126.88</v>
      </c>
      <c r="H357" s="14">
        <v>219361.23</v>
      </c>
      <c r="I357" s="14">
        <v>1620.55</v>
      </c>
      <c r="J357" s="10" t="s">
        <v>106</v>
      </c>
    </row>
    <row r="358" spans="1:10" hidden="1" outlineLevel="2" x14ac:dyDescent="0.2">
      <c r="A358" s="177"/>
      <c r="B358" s="89">
        <v>810062</v>
      </c>
      <c r="C358" s="92" t="s">
        <v>63</v>
      </c>
      <c r="D358" s="47" t="s">
        <v>64</v>
      </c>
      <c r="E358" s="46" t="s">
        <v>16</v>
      </c>
      <c r="F358" s="9">
        <v>0</v>
      </c>
      <c r="G358" s="14" t="s">
        <v>387</v>
      </c>
      <c r="H358" s="14" t="s">
        <v>387</v>
      </c>
      <c r="I358" s="14">
        <v>0</v>
      </c>
      <c r="J358" s="10" t="s">
        <v>388</v>
      </c>
    </row>
    <row r="359" spans="1:10" outlineLevel="2" x14ac:dyDescent="0.2">
      <c r="A359" s="177"/>
      <c r="B359" s="89">
        <v>810062</v>
      </c>
      <c r="C359" s="92" t="s">
        <v>65</v>
      </c>
      <c r="D359" s="47" t="s">
        <v>66</v>
      </c>
      <c r="E359" s="46" t="s">
        <v>16</v>
      </c>
      <c r="F359" s="9">
        <v>964469.89999999991</v>
      </c>
      <c r="G359" s="14">
        <v>364286.62</v>
      </c>
      <c r="H359" s="14">
        <v>595781.87</v>
      </c>
      <c r="I359" s="14">
        <v>4401.41</v>
      </c>
      <c r="J359" s="10" t="s">
        <v>106</v>
      </c>
    </row>
    <row r="360" spans="1:10" hidden="1" outlineLevel="2" x14ac:dyDescent="0.2">
      <c r="A360" s="177"/>
      <c r="B360" s="89">
        <v>810062</v>
      </c>
      <c r="C360" s="92" t="s">
        <v>67</v>
      </c>
      <c r="D360" s="47" t="s">
        <v>68</v>
      </c>
      <c r="E360" s="46" t="s">
        <v>16</v>
      </c>
      <c r="F360" s="9">
        <v>0</v>
      </c>
      <c r="G360" s="14" t="s">
        <v>387</v>
      </c>
      <c r="H360" s="14" t="s">
        <v>387</v>
      </c>
      <c r="I360" s="14">
        <v>0</v>
      </c>
      <c r="J360" s="10" t="s">
        <v>388</v>
      </c>
    </row>
    <row r="361" spans="1:10" outlineLevel="2" x14ac:dyDescent="0.2">
      <c r="A361" s="177"/>
      <c r="B361" s="89">
        <v>810062</v>
      </c>
      <c r="C361" s="92" t="s">
        <v>69</v>
      </c>
      <c r="D361" s="47" t="s">
        <v>70</v>
      </c>
      <c r="E361" s="46" t="s">
        <v>16</v>
      </c>
      <c r="F361" s="9">
        <v>218764.76</v>
      </c>
      <c r="G361" s="14">
        <v>82628.89</v>
      </c>
      <c r="H361" s="14">
        <v>135137.53</v>
      </c>
      <c r="I361" s="14">
        <v>998.34</v>
      </c>
      <c r="J361" s="10" t="s">
        <v>106</v>
      </c>
    </row>
    <row r="362" spans="1:10" outlineLevel="2" x14ac:dyDescent="0.2">
      <c r="A362" s="177"/>
      <c r="B362" s="89">
        <v>810062</v>
      </c>
      <c r="C362" s="92" t="s">
        <v>71</v>
      </c>
      <c r="D362" s="47" t="s">
        <v>72</v>
      </c>
      <c r="E362" s="46" t="s">
        <v>16</v>
      </c>
      <c r="F362" s="9">
        <v>194914.17</v>
      </c>
      <c r="G362" s="14">
        <v>73620.36</v>
      </c>
      <c r="H362" s="14">
        <v>120404.31</v>
      </c>
      <c r="I362" s="14">
        <v>889.5</v>
      </c>
      <c r="J362" s="10" t="s">
        <v>106</v>
      </c>
    </row>
    <row r="363" spans="1:10" outlineLevel="2" x14ac:dyDescent="0.2">
      <c r="A363" s="177"/>
      <c r="B363" s="89">
        <v>810062</v>
      </c>
      <c r="C363" s="92" t="s">
        <v>73</v>
      </c>
      <c r="D363" s="47" t="s">
        <v>74</v>
      </c>
      <c r="E363" s="46" t="s">
        <v>16</v>
      </c>
      <c r="F363" s="9">
        <v>420054.45000000007</v>
      </c>
      <c r="G363" s="14">
        <v>158657.32999999999</v>
      </c>
      <c r="H363" s="14">
        <v>259480.18</v>
      </c>
      <c r="I363" s="14">
        <v>1916.94</v>
      </c>
      <c r="J363" s="10" t="s">
        <v>106</v>
      </c>
    </row>
    <row r="364" spans="1:10" outlineLevel="2" x14ac:dyDescent="0.2">
      <c r="A364" s="177"/>
      <c r="B364" s="89">
        <v>810062</v>
      </c>
      <c r="C364" s="92" t="s">
        <v>75</v>
      </c>
      <c r="D364" s="47" t="s">
        <v>76</v>
      </c>
      <c r="E364" s="46" t="s">
        <v>16</v>
      </c>
      <c r="F364" s="9">
        <v>153434.9</v>
      </c>
      <c r="G364" s="14">
        <v>57953.37</v>
      </c>
      <c r="H364" s="14">
        <v>94781.32</v>
      </c>
      <c r="I364" s="14">
        <v>700.21</v>
      </c>
      <c r="J364" s="10" t="s">
        <v>106</v>
      </c>
    </row>
    <row r="365" spans="1:10" outlineLevel="2" x14ac:dyDescent="0.2">
      <c r="A365" s="177"/>
      <c r="B365" s="89">
        <v>810062</v>
      </c>
      <c r="C365" s="92" t="s">
        <v>77</v>
      </c>
      <c r="D365" s="47" t="s">
        <v>78</v>
      </c>
      <c r="E365" s="46" t="s">
        <v>16</v>
      </c>
      <c r="F365" s="9">
        <v>54038.28</v>
      </c>
      <c r="G365" s="14">
        <v>20410.61</v>
      </c>
      <c r="H365" s="14">
        <v>33381.06</v>
      </c>
      <c r="I365" s="14">
        <v>246.61</v>
      </c>
      <c r="J365" s="10" t="s">
        <v>106</v>
      </c>
    </row>
    <row r="366" spans="1:10" outlineLevel="2" x14ac:dyDescent="0.2">
      <c r="A366" s="177"/>
      <c r="B366" s="89">
        <v>810062</v>
      </c>
      <c r="C366" s="92" t="s">
        <v>79</v>
      </c>
      <c r="D366" s="47" t="s">
        <v>80</v>
      </c>
      <c r="E366" s="46" t="s">
        <v>16</v>
      </c>
      <c r="F366" s="9">
        <v>3418.2000000000003</v>
      </c>
      <c r="G366" s="14" t="s">
        <v>387</v>
      </c>
      <c r="H366" s="14" t="s">
        <v>387</v>
      </c>
      <c r="I366" s="14">
        <v>3418.2</v>
      </c>
      <c r="J366" s="10" t="s">
        <v>106</v>
      </c>
    </row>
    <row r="367" spans="1:10" outlineLevel="2" x14ac:dyDescent="0.2">
      <c r="A367" s="177"/>
      <c r="B367" s="89">
        <v>810062</v>
      </c>
      <c r="C367" s="92" t="s">
        <v>81</v>
      </c>
      <c r="D367" s="47" t="s">
        <v>82</v>
      </c>
      <c r="E367" s="46" t="s">
        <v>16</v>
      </c>
      <c r="F367" s="9">
        <v>186733.54</v>
      </c>
      <c r="G367" s="14">
        <v>70530.490000000005</v>
      </c>
      <c r="H367" s="14">
        <v>115350.89</v>
      </c>
      <c r="I367" s="14">
        <v>852.16</v>
      </c>
      <c r="J367" s="10" t="s">
        <v>106</v>
      </c>
    </row>
    <row r="368" spans="1:10" outlineLevel="2" x14ac:dyDescent="0.2">
      <c r="A368" s="177"/>
      <c r="B368" s="89">
        <v>810062</v>
      </c>
      <c r="C368" s="92" t="s">
        <v>83</v>
      </c>
      <c r="D368" s="47" t="s">
        <v>84</v>
      </c>
      <c r="E368" s="46" t="s">
        <v>16</v>
      </c>
      <c r="F368" s="9">
        <v>12674.219999999998</v>
      </c>
      <c r="G368" s="14">
        <v>4787.1400000000003</v>
      </c>
      <c r="H368" s="14">
        <v>7829.24</v>
      </c>
      <c r="I368" s="14">
        <v>57.84</v>
      </c>
      <c r="J368" s="10" t="s">
        <v>106</v>
      </c>
    </row>
    <row r="369" spans="1:10" outlineLevel="2" x14ac:dyDescent="0.2">
      <c r="A369" s="177"/>
      <c r="B369" s="89">
        <v>810062</v>
      </c>
      <c r="C369" s="92" t="s">
        <v>85</v>
      </c>
      <c r="D369" s="47" t="s">
        <v>86</v>
      </c>
      <c r="E369" s="46" t="s">
        <v>16</v>
      </c>
      <c r="F369" s="9">
        <v>2736479.8</v>
      </c>
      <c r="G369" s="14">
        <v>1033586.41</v>
      </c>
      <c r="H369" s="14">
        <v>1690405.33</v>
      </c>
      <c r="I369" s="14">
        <v>12488.06</v>
      </c>
      <c r="J369" s="10" t="s">
        <v>106</v>
      </c>
    </row>
    <row r="370" spans="1:10" outlineLevel="1" collapsed="1" x14ac:dyDescent="0.2">
      <c r="A370" s="177">
        <v>810073</v>
      </c>
      <c r="B370" s="89">
        <v>810073</v>
      </c>
      <c r="C370" s="90" t="s">
        <v>96</v>
      </c>
      <c r="D370" s="91" t="s">
        <v>15</v>
      </c>
      <c r="E370" s="45" t="s">
        <v>16</v>
      </c>
      <c r="F370" s="9">
        <v>3818638.92</v>
      </c>
      <c r="G370" s="9">
        <v>3705515.0500000003</v>
      </c>
      <c r="H370" s="9">
        <v>46223.28</v>
      </c>
      <c r="I370" s="9">
        <v>66900.590000000011</v>
      </c>
      <c r="J370" s="10" t="s">
        <v>106</v>
      </c>
    </row>
    <row r="371" spans="1:10" hidden="1" outlineLevel="2" x14ac:dyDescent="0.2">
      <c r="A371" s="177"/>
      <c r="B371" s="89">
        <v>810073</v>
      </c>
      <c r="C371" s="92" t="s">
        <v>17</v>
      </c>
      <c r="D371" s="47" t="s">
        <v>18</v>
      </c>
      <c r="E371" s="46" t="s">
        <v>16</v>
      </c>
      <c r="F371" s="9">
        <v>0</v>
      </c>
      <c r="G371" s="14" t="s">
        <v>387</v>
      </c>
      <c r="H371" s="14" t="s">
        <v>387</v>
      </c>
      <c r="I371" s="14">
        <v>0</v>
      </c>
      <c r="J371" s="10" t="s">
        <v>388</v>
      </c>
    </row>
    <row r="372" spans="1:10" outlineLevel="2" x14ac:dyDescent="0.2">
      <c r="A372" s="177"/>
      <c r="B372" s="89">
        <v>810073</v>
      </c>
      <c r="C372" s="92" t="s">
        <v>19</v>
      </c>
      <c r="D372" s="47" t="s">
        <v>20</v>
      </c>
      <c r="E372" s="46" t="s">
        <v>16</v>
      </c>
      <c r="F372" s="9">
        <v>488292.24</v>
      </c>
      <c r="G372" s="14">
        <v>474194.93</v>
      </c>
      <c r="H372" s="14">
        <v>7509.35</v>
      </c>
      <c r="I372" s="14">
        <v>6587.96</v>
      </c>
      <c r="J372" s="10" t="s">
        <v>106</v>
      </c>
    </row>
    <row r="373" spans="1:10" outlineLevel="2" x14ac:dyDescent="0.2">
      <c r="A373" s="177"/>
      <c r="B373" s="89">
        <v>810073</v>
      </c>
      <c r="C373" s="92" t="s">
        <v>21</v>
      </c>
      <c r="D373" s="47" t="s">
        <v>22</v>
      </c>
      <c r="E373" s="46" t="s">
        <v>16</v>
      </c>
      <c r="F373" s="9">
        <v>2962.81</v>
      </c>
      <c r="G373" s="14" t="s">
        <v>387</v>
      </c>
      <c r="H373" s="14" t="s">
        <v>387</v>
      </c>
      <c r="I373" s="14">
        <v>2962.81</v>
      </c>
      <c r="J373" s="10" t="s">
        <v>106</v>
      </c>
    </row>
    <row r="374" spans="1:10" outlineLevel="2" x14ac:dyDescent="0.2">
      <c r="A374" s="177"/>
      <c r="B374" s="89">
        <v>810073</v>
      </c>
      <c r="C374" s="92" t="s">
        <v>23</v>
      </c>
      <c r="D374" s="47" t="s">
        <v>24</v>
      </c>
      <c r="E374" s="46" t="s">
        <v>16</v>
      </c>
      <c r="F374" s="9">
        <v>126972.66</v>
      </c>
      <c r="G374" s="14">
        <v>123306.88</v>
      </c>
      <c r="H374" s="14" t="s">
        <v>387</v>
      </c>
      <c r="I374" s="14">
        <v>3665.78</v>
      </c>
      <c r="J374" s="10" t="s">
        <v>106</v>
      </c>
    </row>
    <row r="375" spans="1:10" hidden="1" outlineLevel="2" x14ac:dyDescent="0.2">
      <c r="A375" s="177"/>
      <c r="B375" s="89">
        <v>810073</v>
      </c>
      <c r="C375" s="92" t="s">
        <v>25</v>
      </c>
      <c r="D375" s="47" t="s">
        <v>26</v>
      </c>
      <c r="E375" s="46" t="s">
        <v>16</v>
      </c>
      <c r="F375" s="9">
        <v>0</v>
      </c>
      <c r="G375" s="14" t="s">
        <v>387</v>
      </c>
      <c r="H375" s="14" t="s">
        <v>387</v>
      </c>
      <c r="I375" s="14">
        <v>0</v>
      </c>
      <c r="J375" s="10" t="s">
        <v>388</v>
      </c>
    </row>
    <row r="376" spans="1:10" hidden="1" outlineLevel="2" x14ac:dyDescent="0.2">
      <c r="A376" s="177"/>
      <c r="B376" s="89">
        <v>810073</v>
      </c>
      <c r="C376" s="92" t="s">
        <v>27</v>
      </c>
      <c r="D376" s="47" t="s">
        <v>28</v>
      </c>
      <c r="E376" s="46" t="s">
        <v>16</v>
      </c>
      <c r="F376" s="9">
        <v>0</v>
      </c>
      <c r="G376" s="14" t="s">
        <v>387</v>
      </c>
      <c r="H376" s="14" t="s">
        <v>387</v>
      </c>
      <c r="I376" s="14">
        <v>0</v>
      </c>
      <c r="J376" s="10" t="s">
        <v>388</v>
      </c>
    </row>
    <row r="377" spans="1:10" hidden="1" outlineLevel="2" x14ac:dyDescent="0.2">
      <c r="A377" s="177"/>
      <c r="B377" s="89">
        <v>810073</v>
      </c>
      <c r="C377" s="92" t="s">
        <v>29</v>
      </c>
      <c r="D377" s="47" t="s">
        <v>30</v>
      </c>
      <c r="E377" s="46" t="s">
        <v>16</v>
      </c>
      <c r="F377" s="9">
        <v>0</v>
      </c>
      <c r="G377" s="14" t="s">
        <v>387</v>
      </c>
      <c r="H377" s="14" t="s">
        <v>387</v>
      </c>
      <c r="I377" s="14">
        <v>0</v>
      </c>
      <c r="J377" s="10" t="s">
        <v>388</v>
      </c>
    </row>
    <row r="378" spans="1:10" hidden="1" outlineLevel="2" x14ac:dyDescent="0.2">
      <c r="A378" s="177"/>
      <c r="B378" s="89">
        <v>810073</v>
      </c>
      <c r="C378" s="92" t="s">
        <v>31</v>
      </c>
      <c r="D378" s="47" t="s">
        <v>32</v>
      </c>
      <c r="E378" s="46" t="s">
        <v>16</v>
      </c>
      <c r="F378" s="9">
        <v>0</v>
      </c>
      <c r="G378" s="14" t="s">
        <v>387</v>
      </c>
      <c r="H378" s="14" t="s">
        <v>387</v>
      </c>
      <c r="I378" s="14">
        <v>0</v>
      </c>
      <c r="J378" s="10" t="s">
        <v>388</v>
      </c>
    </row>
    <row r="379" spans="1:10" hidden="1" outlineLevel="2" x14ac:dyDescent="0.2">
      <c r="A379" s="177"/>
      <c r="B379" s="89">
        <v>810073</v>
      </c>
      <c r="C379" s="92" t="s">
        <v>33</v>
      </c>
      <c r="D379" s="47" t="s">
        <v>34</v>
      </c>
      <c r="E379" s="46" t="s">
        <v>16</v>
      </c>
      <c r="F379" s="9">
        <v>0</v>
      </c>
      <c r="G379" s="14" t="s">
        <v>387</v>
      </c>
      <c r="H379" s="14" t="s">
        <v>387</v>
      </c>
      <c r="I379" s="14">
        <v>0</v>
      </c>
      <c r="J379" s="10" t="s">
        <v>388</v>
      </c>
    </row>
    <row r="380" spans="1:10" hidden="1" outlineLevel="2" x14ac:dyDescent="0.2">
      <c r="A380" s="177"/>
      <c r="B380" s="89">
        <v>810073</v>
      </c>
      <c r="C380" s="92" t="s">
        <v>35</v>
      </c>
      <c r="D380" s="47" t="s">
        <v>36</v>
      </c>
      <c r="E380" s="46" t="s">
        <v>16</v>
      </c>
      <c r="F380" s="9">
        <v>0</v>
      </c>
      <c r="G380" s="14" t="s">
        <v>387</v>
      </c>
      <c r="H380" s="14" t="s">
        <v>387</v>
      </c>
      <c r="I380" s="14">
        <v>0</v>
      </c>
      <c r="J380" s="10" t="s">
        <v>388</v>
      </c>
    </row>
    <row r="381" spans="1:10" outlineLevel="2" x14ac:dyDescent="0.2">
      <c r="A381" s="177"/>
      <c r="B381" s="89">
        <v>810073</v>
      </c>
      <c r="C381" s="92" t="s">
        <v>37</v>
      </c>
      <c r="D381" s="47" t="s">
        <v>38</v>
      </c>
      <c r="E381" s="46" t="s">
        <v>16</v>
      </c>
      <c r="F381" s="9">
        <v>260617.12</v>
      </c>
      <c r="G381" s="14">
        <v>253092.93</v>
      </c>
      <c r="H381" s="14">
        <v>4007.98</v>
      </c>
      <c r="I381" s="14">
        <v>3516.21</v>
      </c>
      <c r="J381" s="10" t="s">
        <v>106</v>
      </c>
    </row>
    <row r="382" spans="1:10" hidden="1" outlineLevel="2" x14ac:dyDescent="0.2">
      <c r="A382" s="177"/>
      <c r="B382" s="89">
        <v>810073</v>
      </c>
      <c r="C382" s="92" t="s">
        <v>39</v>
      </c>
      <c r="D382" s="47" t="s">
        <v>40</v>
      </c>
      <c r="E382" s="46" t="s">
        <v>16</v>
      </c>
      <c r="F382" s="9">
        <v>0</v>
      </c>
      <c r="G382" s="14" t="s">
        <v>387</v>
      </c>
      <c r="H382" s="14" t="s">
        <v>387</v>
      </c>
      <c r="I382" s="14">
        <v>0</v>
      </c>
      <c r="J382" s="10" t="s">
        <v>388</v>
      </c>
    </row>
    <row r="383" spans="1:10" outlineLevel="2" x14ac:dyDescent="0.2">
      <c r="A383" s="177"/>
      <c r="B383" s="89">
        <v>810073</v>
      </c>
      <c r="C383" s="92" t="s">
        <v>41</v>
      </c>
      <c r="D383" s="47" t="s">
        <v>42</v>
      </c>
      <c r="E383" s="46" t="s">
        <v>16</v>
      </c>
      <c r="F383" s="9">
        <v>4608.8100000000004</v>
      </c>
      <c r="G383" s="14">
        <v>4475.75</v>
      </c>
      <c r="H383" s="14" t="s">
        <v>387</v>
      </c>
      <c r="I383" s="14">
        <v>133.06</v>
      </c>
      <c r="J383" s="10" t="s">
        <v>106</v>
      </c>
    </row>
    <row r="384" spans="1:10" outlineLevel="2" x14ac:dyDescent="0.2">
      <c r="A384" s="177"/>
      <c r="B384" s="89">
        <v>810073</v>
      </c>
      <c r="C384" s="92" t="s">
        <v>43</v>
      </c>
      <c r="D384" s="47" t="s">
        <v>44</v>
      </c>
      <c r="E384" s="46" t="s">
        <v>16</v>
      </c>
      <c r="F384" s="9">
        <v>560431.06000000006</v>
      </c>
      <c r="G384" s="14">
        <v>544251.05000000005</v>
      </c>
      <c r="H384" s="14">
        <v>8618.76</v>
      </c>
      <c r="I384" s="14">
        <v>7561.25</v>
      </c>
      <c r="J384" s="10" t="s">
        <v>106</v>
      </c>
    </row>
    <row r="385" spans="1:10" outlineLevel="2" x14ac:dyDescent="0.2">
      <c r="A385" s="177"/>
      <c r="B385" s="89">
        <v>810073</v>
      </c>
      <c r="C385" s="92" t="s">
        <v>45</v>
      </c>
      <c r="D385" s="47" t="s">
        <v>46</v>
      </c>
      <c r="E385" s="46" t="s">
        <v>16</v>
      </c>
      <c r="F385" s="9">
        <v>96126.57</v>
      </c>
      <c r="G385" s="14">
        <v>93351.33</v>
      </c>
      <c r="H385" s="14" t="s">
        <v>387</v>
      </c>
      <c r="I385" s="14">
        <v>2775.24</v>
      </c>
      <c r="J385" s="10" t="s">
        <v>106</v>
      </c>
    </row>
    <row r="386" spans="1:10" hidden="1" outlineLevel="2" x14ac:dyDescent="0.2">
      <c r="A386" s="177"/>
      <c r="B386" s="89">
        <v>810073</v>
      </c>
      <c r="C386" s="92" t="s">
        <v>47</v>
      </c>
      <c r="D386" s="47" t="s">
        <v>48</v>
      </c>
      <c r="E386" s="46" t="s">
        <v>16</v>
      </c>
      <c r="F386" s="9">
        <v>0</v>
      </c>
      <c r="G386" s="14" t="s">
        <v>387</v>
      </c>
      <c r="H386" s="14" t="s">
        <v>387</v>
      </c>
      <c r="I386" s="14">
        <v>0</v>
      </c>
      <c r="J386" s="10" t="s">
        <v>388</v>
      </c>
    </row>
    <row r="387" spans="1:10" hidden="1" outlineLevel="2" x14ac:dyDescent="0.2">
      <c r="A387" s="177"/>
      <c r="B387" s="89">
        <v>810073</v>
      </c>
      <c r="C387" s="92" t="s">
        <v>49</v>
      </c>
      <c r="D387" s="47" t="s">
        <v>50</v>
      </c>
      <c r="E387" s="46" t="s">
        <v>16</v>
      </c>
      <c r="F387" s="9">
        <v>0</v>
      </c>
      <c r="G387" s="14" t="s">
        <v>387</v>
      </c>
      <c r="H387" s="14" t="s">
        <v>387</v>
      </c>
      <c r="I387" s="14">
        <v>0</v>
      </c>
      <c r="J387" s="10" t="s">
        <v>388</v>
      </c>
    </row>
    <row r="388" spans="1:10" hidden="1" outlineLevel="2" x14ac:dyDescent="0.2">
      <c r="A388" s="177"/>
      <c r="B388" s="89">
        <v>810073</v>
      </c>
      <c r="C388" s="92" t="s">
        <v>51</v>
      </c>
      <c r="D388" s="47" t="s">
        <v>52</v>
      </c>
      <c r="E388" s="46" t="s">
        <v>16</v>
      </c>
      <c r="F388" s="9">
        <v>0</v>
      </c>
      <c r="G388" s="14" t="s">
        <v>387</v>
      </c>
      <c r="H388" s="14" t="s">
        <v>387</v>
      </c>
      <c r="I388" s="14">
        <v>0</v>
      </c>
      <c r="J388" s="10" t="s">
        <v>388</v>
      </c>
    </row>
    <row r="389" spans="1:10" hidden="1" outlineLevel="2" x14ac:dyDescent="0.2">
      <c r="A389" s="177"/>
      <c r="B389" s="89">
        <v>810073</v>
      </c>
      <c r="C389" s="92" t="s">
        <v>53</v>
      </c>
      <c r="D389" s="47" t="s">
        <v>54</v>
      </c>
      <c r="E389" s="46" t="s">
        <v>16</v>
      </c>
      <c r="F389" s="9">
        <v>0</v>
      </c>
      <c r="G389" s="14" t="s">
        <v>387</v>
      </c>
      <c r="H389" s="14" t="s">
        <v>387</v>
      </c>
      <c r="I389" s="14">
        <v>0</v>
      </c>
      <c r="J389" s="10" t="s">
        <v>388</v>
      </c>
    </row>
    <row r="390" spans="1:10" outlineLevel="2" x14ac:dyDescent="0.2">
      <c r="A390" s="177"/>
      <c r="B390" s="89">
        <v>810073</v>
      </c>
      <c r="C390" s="92" t="s">
        <v>55</v>
      </c>
      <c r="D390" s="47" t="s">
        <v>56</v>
      </c>
      <c r="E390" s="46" t="s">
        <v>16</v>
      </c>
      <c r="F390" s="9">
        <v>6098.44</v>
      </c>
      <c r="G390" s="14">
        <v>5922.37</v>
      </c>
      <c r="H390" s="14" t="s">
        <v>387</v>
      </c>
      <c r="I390" s="14">
        <v>176.07</v>
      </c>
      <c r="J390" s="10" t="s">
        <v>106</v>
      </c>
    </row>
    <row r="391" spans="1:10" outlineLevel="2" x14ac:dyDescent="0.2">
      <c r="A391" s="177"/>
      <c r="B391" s="89">
        <v>810073</v>
      </c>
      <c r="C391" s="92" t="s">
        <v>57</v>
      </c>
      <c r="D391" s="47" t="s">
        <v>58</v>
      </c>
      <c r="E391" s="46" t="s">
        <v>16</v>
      </c>
      <c r="F391" s="9">
        <v>113576.94</v>
      </c>
      <c r="G391" s="14">
        <v>110297.9</v>
      </c>
      <c r="H391" s="14" t="s">
        <v>387</v>
      </c>
      <c r="I391" s="14">
        <v>3279.04</v>
      </c>
      <c r="J391" s="10" t="s">
        <v>106</v>
      </c>
    </row>
    <row r="392" spans="1:10" outlineLevel="2" x14ac:dyDescent="0.2">
      <c r="A392" s="177"/>
      <c r="B392" s="89">
        <v>810073</v>
      </c>
      <c r="C392" s="92" t="s">
        <v>59</v>
      </c>
      <c r="D392" s="47" t="s">
        <v>60</v>
      </c>
      <c r="E392" s="46" t="s">
        <v>16</v>
      </c>
      <c r="F392" s="9">
        <v>69636.899999999994</v>
      </c>
      <c r="G392" s="14">
        <v>67626.44</v>
      </c>
      <c r="H392" s="14" t="s">
        <v>387</v>
      </c>
      <c r="I392" s="14">
        <v>2010.46</v>
      </c>
      <c r="J392" s="10" t="s">
        <v>106</v>
      </c>
    </row>
    <row r="393" spans="1:10" outlineLevel="2" x14ac:dyDescent="0.2">
      <c r="A393" s="177"/>
      <c r="B393" s="89">
        <v>810073</v>
      </c>
      <c r="C393" s="92" t="s">
        <v>61</v>
      </c>
      <c r="D393" s="47" t="s">
        <v>62</v>
      </c>
      <c r="E393" s="46" t="s">
        <v>16</v>
      </c>
      <c r="F393" s="9">
        <v>102683.15</v>
      </c>
      <c r="G393" s="14">
        <v>99718.62</v>
      </c>
      <c r="H393" s="14" t="s">
        <v>387</v>
      </c>
      <c r="I393" s="14">
        <v>2964.53</v>
      </c>
      <c r="J393" s="10" t="s">
        <v>106</v>
      </c>
    </row>
    <row r="394" spans="1:10" hidden="1" outlineLevel="2" x14ac:dyDescent="0.2">
      <c r="A394" s="177"/>
      <c r="B394" s="89">
        <v>810073</v>
      </c>
      <c r="C394" s="92" t="s">
        <v>63</v>
      </c>
      <c r="D394" s="47" t="s">
        <v>64</v>
      </c>
      <c r="E394" s="46" t="s">
        <v>16</v>
      </c>
      <c r="F394" s="9">
        <v>0</v>
      </c>
      <c r="G394" s="14" t="s">
        <v>387</v>
      </c>
      <c r="H394" s="14" t="s">
        <v>387</v>
      </c>
      <c r="I394" s="14">
        <v>0</v>
      </c>
      <c r="J394" s="10" t="s">
        <v>388</v>
      </c>
    </row>
    <row r="395" spans="1:10" outlineLevel="2" x14ac:dyDescent="0.2">
      <c r="A395" s="177"/>
      <c r="B395" s="89">
        <v>810073</v>
      </c>
      <c r="C395" s="92" t="s">
        <v>65</v>
      </c>
      <c r="D395" s="47" t="s">
        <v>66</v>
      </c>
      <c r="E395" s="46" t="s">
        <v>16</v>
      </c>
      <c r="F395" s="9">
        <v>872381.53</v>
      </c>
      <c r="G395" s="14">
        <v>847195.31</v>
      </c>
      <c r="H395" s="14">
        <v>13416.19</v>
      </c>
      <c r="I395" s="14">
        <v>11770.03</v>
      </c>
      <c r="J395" s="10" t="s">
        <v>106</v>
      </c>
    </row>
    <row r="396" spans="1:10" hidden="1" outlineLevel="2" x14ac:dyDescent="0.2">
      <c r="A396" s="177"/>
      <c r="B396" s="89">
        <v>810073</v>
      </c>
      <c r="C396" s="92" t="s">
        <v>67</v>
      </c>
      <c r="D396" s="47" t="s">
        <v>68</v>
      </c>
      <c r="E396" s="46" t="s">
        <v>16</v>
      </c>
      <c r="F396" s="9">
        <v>0</v>
      </c>
      <c r="G396" s="14" t="s">
        <v>387</v>
      </c>
      <c r="H396" s="14" t="s">
        <v>387</v>
      </c>
      <c r="I396" s="14">
        <v>0</v>
      </c>
      <c r="J396" s="10" t="s">
        <v>388</v>
      </c>
    </row>
    <row r="397" spans="1:10" outlineLevel="2" x14ac:dyDescent="0.2">
      <c r="A397" s="177"/>
      <c r="B397" s="89">
        <v>810073</v>
      </c>
      <c r="C397" s="92" t="s">
        <v>69</v>
      </c>
      <c r="D397" s="47" t="s">
        <v>70</v>
      </c>
      <c r="E397" s="46" t="s">
        <v>16</v>
      </c>
      <c r="F397" s="9">
        <v>54252.26</v>
      </c>
      <c r="G397" s="14">
        <v>52685.96</v>
      </c>
      <c r="H397" s="14" t="s">
        <v>387</v>
      </c>
      <c r="I397" s="14">
        <v>1566.3</v>
      </c>
      <c r="J397" s="10" t="s">
        <v>106</v>
      </c>
    </row>
    <row r="398" spans="1:10" outlineLevel="2" x14ac:dyDescent="0.2">
      <c r="A398" s="177"/>
      <c r="B398" s="89">
        <v>810073</v>
      </c>
      <c r="C398" s="92" t="s">
        <v>71</v>
      </c>
      <c r="D398" s="47" t="s">
        <v>72</v>
      </c>
      <c r="E398" s="46" t="s">
        <v>16</v>
      </c>
      <c r="F398" s="9">
        <v>133123.23000000001</v>
      </c>
      <c r="G398" s="14">
        <v>129279.88</v>
      </c>
      <c r="H398" s="14" t="s">
        <v>387</v>
      </c>
      <c r="I398" s="14">
        <v>3843.35</v>
      </c>
      <c r="J398" s="10" t="s">
        <v>106</v>
      </c>
    </row>
    <row r="399" spans="1:10" outlineLevel="2" x14ac:dyDescent="0.2">
      <c r="A399" s="177"/>
      <c r="B399" s="89">
        <v>810073</v>
      </c>
      <c r="C399" s="92" t="s">
        <v>73</v>
      </c>
      <c r="D399" s="47" t="s">
        <v>74</v>
      </c>
      <c r="E399" s="46" t="s">
        <v>16</v>
      </c>
      <c r="F399" s="9">
        <v>823925.95</v>
      </c>
      <c r="G399" s="14">
        <v>800138.67</v>
      </c>
      <c r="H399" s="14">
        <v>12671</v>
      </c>
      <c r="I399" s="14">
        <v>11116.28</v>
      </c>
      <c r="J399" s="10" t="s">
        <v>106</v>
      </c>
    </row>
    <row r="400" spans="1:10" outlineLevel="2" x14ac:dyDescent="0.2">
      <c r="A400" s="177"/>
      <c r="B400" s="89">
        <v>810073</v>
      </c>
      <c r="C400" s="92" t="s">
        <v>75</v>
      </c>
      <c r="D400" s="47" t="s">
        <v>76</v>
      </c>
      <c r="E400" s="46" t="s">
        <v>16</v>
      </c>
      <c r="F400" s="9">
        <v>23044.04</v>
      </c>
      <c r="G400" s="14">
        <v>22378.74</v>
      </c>
      <c r="H400" s="14" t="s">
        <v>387</v>
      </c>
      <c r="I400" s="14">
        <v>665.3</v>
      </c>
      <c r="J400" s="10" t="s">
        <v>106</v>
      </c>
    </row>
    <row r="401" spans="1:10" outlineLevel="2" x14ac:dyDescent="0.2">
      <c r="A401" s="177"/>
      <c r="B401" s="89">
        <v>810073</v>
      </c>
      <c r="C401" s="92" t="s">
        <v>77</v>
      </c>
      <c r="D401" s="47" t="s">
        <v>78</v>
      </c>
      <c r="E401" s="46" t="s">
        <v>16</v>
      </c>
      <c r="F401" s="9">
        <v>21266.36</v>
      </c>
      <c r="G401" s="14">
        <v>20652.39</v>
      </c>
      <c r="H401" s="14" t="s">
        <v>387</v>
      </c>
      <c r="I401" s="14">
        <v>613.97</v>
      </c>
      <c r="J401" s="10" t="s">
        <v>106</v>
      </c>
    </row>
    <row r="402" spans="1:10" hidden="1" outlineLevel="2" x14ac:dyDescent="0.2">
      <c r="A402" s="177"/>
      <c r="B402" s="89">
        <v>810073</v>
      </c>
      <c r="C402" s="92" t="s">
        <v>79</v>
      </c>
      <c r="D402" s="47" t="s">
        <v>80</v>
      </c>
      <c r="E402" s="46" t="s">
        <v>16</v>
      </c>
      <c r="F402" s="9">
        <v>0</v>
      </c>
      <c r="G402" s="14" t="s">
        <v>387</v>
      </c>
      <c r="H402" s="14" t="s">
        <v>387</v>
      </c>
      <c r="I402" s="14">
        <v>0</v>
      </c>
      <c r="J402" s="10" t="s">
        <v>388</v>
      </c>
    </row>
    <row r="403" spans="1:10" outlineLevel="2" x14ac:dyDescent="0.2">
      <c r="A403" s="177"/>
      <c r="B403" s="89">
        <v>810073</v>
      </c>
      <c r="C403" s="92" t="s">
        <v>81</v>
      </c>
      <c r="D403" s="47" t="s">
        <v>82</v>
      </c>
      <c r="E403" s="46" t="s">
        <v>16</v>
      </c>
      <c r="F403" s="9">
        <v>36277.9</v>
      </c>
      <c r="G403" s="14">
        <v>35230.53</v>
      </c>
      <c r="H403" s="14" t="s">
        <v>387</v>
      </c>
      <c r="I403" s="14">
        <v>1047.3699999999999</v>
      </c>
      <c r="J403" s="10" t="s">
        <v>106</v>
      </c>
    </row>
    <row r="404" spans="1:10" outlineLevel="2" x14ac:dyDescent="0.2">
      <c r="A404" s="177"/>
      <c r="B404" s="89">
        <v>810073</v>
      </c>
      <c r="C404" s="92" t="s">
        <v>83</v>
      </c>
      <c r="D404" s="47" t="s">
        <v>84</v>
      </c>
      <c r="E404" s="46" t="s">
        <v>16</v>
      </c>
      <c r="F404" s="9">
        <v>22360.95</v>
      </c>
      <c r="G404" s="14">
        <v>21715.37</v>
      </c>
      <c r="H404" s="14" t="s">
        <v>387</v>
      </c>
      <c r="I404" s="14">
        <v>645.58000000000004</v>
      </c>
      <c r="J404" s="10" t="s">
        <v>106</v>
      </c>
    </row>
    <row r="405" spans="1:10" hidden="1" outlineLevel="2" x14ac:dyDescent="0.2">
      <c r="A405" s="177"/>
      <c r="B405" s="89">
        <v>810073</v>
      </c>
      <c r="C405" s="92" t="s">
        <v>85</v>
      </c>
      <c r="D405" s="47" t="s">
        <v>86</v>
      </c>
      <c r="E405" s="46" t="s">
        <v>16</v>
      </c>
      <c r="F405" s="9">
        <v>0</v>
      </c>
      <c r="G405" s="14" t="s">
        <v>387</v>
      </c>
      <c r="H405" s="14" t="s">
        <v>387</v>
      </c>
      <c r="I405" s="14">
        <v>0</v>
      </c>
      <c r="J405" s="10" t="s">
        <v>388</v>
      </c>
    </row>
    <row r="406" spans="1:10" outlineLevel="1" collapsed="1" x14ac:dyDescent="0.2">
      <c r="A406" s="177">
        <v>810074</v>
      </c>
      <c r="B406" s="89">
        <v>810074</v>
      </c>
      <c r="C406" s="90" t="s">
        <v>97</v>
      </c>
      <c r="D406" s="91" t="s">
        <v>15</v>
      </c>
      <c r="E406" s="45" t="s">
        <v>16</v>
      </c>
      <c r="F406" s="9">
        <v>5615173.7300000004</v>
      </c>
      <c r="G406" s="9">
        <v>5443637.2300000004</v>
      </c>
      <c r="H406" s="9">
        <v>49342.65</v>
      </c>
      <c r="I406" s="9">
        <v>122193.84999999999</v>
      </c>
      <c r="J406" s="10" t="s">
        <v>106</v>
      </c>
    </row>
    <row r="407" spans="1:10" hidden="1" outlineLevel="2" x14ac:dyDescent="0.2">
      <c r="A407" s="177"/>
      <c r="B407" s="89">
        <v>810074</v>
      </c>
      <c r="C407" s="92" t="s">
        <v>17</v>
      </c>
      <c r="D407" s="47" t="s">
        <v>18</v>
      </c>
      <c r="E407" s="46" t="s">
        <v>16</v>
      </c>
      <c r="F407" s="9">
        <v>0</v>
      </c>
      <c r="G407" s="14" t="s">
        <v>387</v>
      </c>
      <c r="H407" s="14" t="s">
        <v>387</v>
      </c>
      <c r="I407" s="14">
        <v>0</v>
      </c>
      <c r="J407" s="10" t="s">
        <v>388</v>
      </c>
    </row>
    <row r="408" spans="1:10" outlineLevel="2" x14ac:dyDescent="0.2">
      <c r="A408" s="177"/>
      <c r="B408" s="89">
        <v>810074</v>
      </c>
      <c r="C408" s="92" t="s">
        <v>19</v>
      </c>
      <c r="D408" s="47" t="s">
        <v>20</v>
      </c>
      <c r="E408" s="46" t="s">
        <v>16</v>
      </c>
      <c r="F408" s="9">
        <v>1505021.78</v>
      </c>
      <c r="G408" s="14">
        <v>1459815.52</v>
      </c>
      <c r="H408" s="14">
        <v>14654.42</v>
      </c>
      <c r="I408" s="14">
        <v>30551.84</v>
      </c>
      <c r="J408" s="10" t="s">
        <v>106</v>
      </c>
    </row>
    <row r="409" spans="1:10" outlineLevel="2" x14ac:dyDescent="0.2">
      <c r="A409" s="177"/>
      <c r="B409" s="89">
        <v>810074</v>
      </c>
      <c r="C409" s="92" t="s">
        <v>21</v>
      </c>
      <c r="D409" s="47" t="s">
        <v>22</v>
      </c>
      <c r="E409" s="46" t="s">
        <v>16</v>
      </c>
      <c r="F409" s="9">
        <v>2962.81</v>
      </c>
      <c r="G409" s="14" t="s">
        <v>387</v>
      </c>
      <c r="H409" s="14" t="s">
        <v>387</v>
      </c>
      <c r="I409" s="14">
        <v>2962.81</v>
      </c>
      <c r="J409" s="10" t="s">
        <v>106</v>
      </c>
    </row>
    <row r="410" spans="1:10" outlineLevel="2" x14ac:dyDescent="0.2">
      <c r="A410" s="177"/>
      <c r="B410" s="89">
        <v>810074</v>
      </c>
      <c r="C410" s="92" t="s">
        <v>23</v>
      </c>
      <c r="D410" s="47" t="s">
        <v>24</v>
      </c>
      <c r="E410" s="46" t="s">
        <v>16</v>
      </c>
      <c r="F410" s="9">
        <v>96346.04</v>
      </c>
      <c r="G410" s="14">
        <v>93452.1</v>
      </c>
      <c r="H410" s="14" t="s">
        <v>387</v>
      </c>
      <c r="I410" s="14">
        <v>2893.94</v>
      </c>
      <c r="J410" s="10" t="s">
        <v>106</v>
      </c>
    </row>
    <row r="411" spans="1:10" outlineLevel="2" x14ac:dyDescent="0.2">
      <c r="A411" s="177"/>
      <c r="B411" s="89">
        <v>810074</v>
      </c>
      <c r="C411" s="92" t="s">
        <v>25</v>
      </c>
      <c r="D411" s="47" t="s">
        <v>26</v>
      </c>
      <c r="E411" s="46" t="s">
        <v>16</v>
      </c>
      <c r="F411" s="9">
        <v>51574.76</v>
      </c>
      <c r="G411" s="14">
        <v>50025.61</v>
      </c>
      <c r="H411" s="14" t="s">
        <v>387</v>
      </c>
      <c r="I411" s="14">
        <v>1549.15</v>
      </c>
      <c r="J411" s="10" t="s">
        <v>106</v>
      </c>
    </row>
    <row r="412" spans="1:10" outlineLevel="2" x14ac:dyDescent="0.2">
      <c r="A412" s="177"/>
      <c r="B412" s="89">
        <v>810074</v>
      </c>
      <c r="C412" s="92" t="s">
        <v>27</v>
      </c>
      <c r="D412" s="47" t="s">
        <v>28</v>
      </c>
      <c r="E412" s="46" t="s">
        <v>16</v>
      </c>
      <c r="F412" s="9">
        <v>8683.64</v>
      </c>
      <c r="G412" s="14">
        <v>8422.81</v>
      </c>
      <c r="H412" s="14" t="s">
        <v>387</v>
      </c>
      <c r="I412" s="14">
        <v>260.83</v>
      </c>
      <c r="J412" s="10" t="s">
        <v>106</v>
      </c>
    </row>
    <row r="413" spans="1:10" hidden="1" outlineLevel="2" x14ac:dyDescent="0.2">
      <c r="A413" s="177"/>
      <c r="B413" s="89">
        <v>810074</v>
      </c>
      <c r="C413" s="92" t="s">
        <v>29</v>
      </c>
      <c r="D413" s="47" t="s">
        <v>30</v>
      </c>
      <c r="E413" s="46" t="s">
        <v>16</v>
      </c>
      <c r="F413" s="9">
        <v>0</v>
      </c>
      <c r="G413" s="14" t="s">
        <v>387</v>
      </c>
      <c r="H413" s="14" t="s">
        <v>387</v>
      </c>
      <c r="I413" s="14">
        <v>0</v>
      </c>
      <c r="J413" s="10" t="s">
        <v>388</v>
      </c>
    </row>
    <row r="414" spans="1:10" hidden="1" outlineLevel="2" x14ac:dyDescent="0.2">
      <c r="A414" s="177"/>
      <c r="B414" s="89">
        <v>810074</v>
      </c>
      <c r="C414" s="92" t="s">
        <v>31</v>
      </c>
      <c r="D414" s="47" t="s">
        <v>32</v>
      </c>
      <c r="E414" s="46" t="s">
        <v>16</v>
      </c>
      <c r="F414" s="9">
        <v>0</v>
      </c>
      <c r="G414" s="14" t="s">
        <v>387</v>
      </c>
      <c r="H414" s="14" t="s">
        <v>387</v>
      </c>
      <c r="I414" s="14">
        <v>0</v>
      </c>
      <c r="J414" s="10" t="s">
        <v>388</v>
      </c>
    </row>
    <row r="415" spans="1:10" hidden="1" outlineLevel="2" x14ac:dyDescent="0.2">
      <c r="A415" s="177"/>
      <c r="B415" s="89">
        <v>810074</v>
      </c>
      <c r="C415" s="92" t="s">
        <v>33</v>
      </c>
      <c r="D415" s="47" t="s">
        <v>34</v>
      </c>
      <c r="E415" s="46" t="s">
        <v>16</v>
      </c>
      <c r="F415" s="9">
        <v>0</v>
      </c>
      <c r="G415" s="14" t="s">
        <v>387</v>
      </c>
      <c r="H415" s="14" t="s">
        <v>387</v>
      </c>
      <c r="I415" s="14">
        <v>0</v>
      </c>
      <c r="J415" s="10" t="s">
        <v>388</v>
      </c>
    </row>
    <row r="416" spans="1:10" outlineLevel="2" x14ac:dyDescent="0.2">
      <c r="A416" s="177"/>
      <c r="B416" s="89">
        <v>810074</v>
      </c>
      <c r="C416" s="92" t="s">
        <v>35</v>
      </c>
      <c r="D416" s="47" t="s">
        <v>36</v>
      </c>
      <c r="E416" s="46" t="s">
        <v>16</v>
      </c>
      <c r="F416" s="9">
        <v>12399.89</v>
      </c>
      <c r="G416" s="14">
        <v>12027.44</v>
      </c>
      <c r="H416" s="14" t="s">
        <v>387</v>
      </c>
      <c r="I416" s="14">
        <v>372.45</v>
      </c>
      <c r="J416" s="10" t="s">
        <v>106</v>
      </c>
    </row>
    <row r="417" spans="1:10" outlineLevel="2" x14ac:dyDescent="0.2">
      <c r="A417" s="177"/>
      <c r="B417" s="89">
        <v>810074</v>
      </c>
      <c r="C417" s="92" t="s">
        <v>37</v>
      </c>
      <c r="D417" s="47" t="s">
        <v>38</v>
      </c>
      <c r="E417" s="46" t="s">
        <v>16</v>
      </c>
      <c r="F417" s="9">
        <v>168331.23</v>
      </c>
      <c r="G417" s="14">
        <v>163275.07</v>
      </c>
      <c r="H417" s="14" t="s">
        <v>387</v>
      </c>
      <c r="I417" s="14">
        <v>5056.16</v>
      </c>
      <c r="J417" s="10" t="s">
        <v>106</v>
      </c>
    </row>
    <row r="418" spans="1:10" outlineLevel="2" x14ac:dyDescent="0.2">
      <c r="A418" s="177"/>
      <c r="B418" s="89">
        <v>810074</v>
      </c>
      <c r="C418" s="92" t="s">
        <v>39</v>
      </c>
      <c r="D418" s="47" t="s">
        <v>40</v>
      </c>
      <c r="E418" s="46" t="s">
        <v>16</v>
      </c>
      <c r="F418" s="9">
        <v>15582.16</v>
      </c>
      <c r="G418" s="14">
        <v>15114.12</v>
      </c>
      <c r="H418" s="14" t="s">
        <v>387</v>
      </c>
      <c r="I418" s="14">
        <v>468.04</v>
      </c>
      <c r="J418" s="10" t="s">
        <v>106</v>
      </c>
    </row>
    <row r="419" spans="1:10" outlineLevel="2" x14ac:dyDescent="0.2">
      <c r="A419" s="177"/>
      <c r="B419" s="89">
        <v>810074</v>
      </c>
      <c r="C419" s="92" t="s">
        <v>41</v>
      </c>
      <c r="D419" s="47" t="s">
        <v>42</v>
      </c>
      <c r="E419" s="46" t="s">
        <v>16</v>
      </c>
      <c r="F419" s="9">
        <v>324591.77</v>
      </c>
      <c r="G419" s="14">
        <v>314842.02</v>
      </c>
      <c r="H419" s="14">
        <v>3160.55</v>
      </c>
      <c r="I419" s="14">
        <v>6589.2</v>
      </c>
      <c r="J419" s="10" t="s">
        <v>106</v>
      </c>
    </row>
    <row r="420" spans="1:10" outlineLevel="2" x14ac:dyDescent="0.2">
      <c r="A420" s="177"/>
      <c r="B420" s="89">
        <v>810074</v>
      </c>
      <c r="C420" s="92" t="s">
        <v>43</v>
      </c>
      <c r="D420" s="47" t="s">
        <v>44</v>
      </c>
      <c r="E420" s="46" t="s">
        <v>16</v>
      </c>
      <c r="F420" s="9">
        <v>759575.47</v>
      </c>
      <c r="G420" s="14">
        <v>736760.14</v>
      </c>
      <c r="H420" s="14">
        <v>7396</v>
      </c>
      <c r="I420" s="14">
        <v>15419.33</v>
      </c>
      <c r="J420" s="10" t="s">
        <v>106</v>
      </c>
    </row>
    <row r="421" spans="1:10" outlineLevel="2" x14ac:dyDescent="0.2">
      <c r="A421" s="177"/>
      <c r="B421" s="89">
        <v>810074</v>
      </c>
      <c r="C421" s="92" t="s">
        <v>45</v>
      </c>
      <c r="D421" s="47" t="s">
        <v>46</v>
      </c>
      <c r="E421" s="46" t="s">
        <v>16</v>
      </c>
      <c r="F421" s="9">
        <v>635905.78</v>
      </c>
      <c r="G421" s="14">
        <v>616805.11</v>
      </c>
      <c r="H421" s="14">
        <v>6191.82</v>
      </c>
      <c r="I421" s="14">
        <v>12908.85</v>
      </c>
      <c r="J421" s="10" t="s">
        <v>106</v>
      </c>
    </row>
    <row r="422" spans="1:10" hidden="1" outlineLevel="2" x14ac:dyDescent="0.2">
      <c r="A422" s="177"/>
      <c r="B422" s="89">
        <v>810074</v>
      </c>
      <c r="C422" s="92" t="s">
        <v>47</v>
      </c>
      <c r="D422" s="47" t="s">
        <v>48</v>
      </c>
      <c r="E422" s="46" t="s">
        <v>16</v>
      </c>
      <c r="F422" s="9">
        <v>0</v>
      </c>
      <c r="G422" s="14" t="s">
        <v>387</v>
      </c>
      <c r="H422" s="14" t="s">
        <v>387</v>
      </c>
      <c r="I422" s="14">
        <v>0</v>
      </c>
      <c r="J422" s="10" t="s">
        <v>388</v>
      </c>
    </row>
    <row r="423" spans="1:10" hidden="1" outlineLevel="2" x14ac:dyDescent="0.2">
      <c r="A423" s="177"/>
      <c r="B423" s="89">
        <v>810074</v>
      </c>
      <c r="C423" s="92" t="s">
        <v>49</v>
      </c>
      <c r="D423" s="47" t="s">
        <v>50</v>
      </c>
      <c r="E423" s="46" t="s">
        <v>16</v>
      </c>
      <c r="F423" s="9">
        <v>0</v>
      </c>
      <c r="G423" s="14" t="s">
        <v>387</v>
      </c>
      <c r="H423" s="14" t="s">
        <v>387</v>
      </c>
      <c r="I423" s="14">
        <v>0</v>
      </c>
      <c r="J423" s="10" t="s">
        <v>388</v>
      </c>
    </row>
    <row r="424" spans="1:10" hidden="1" outlineLevel="2" x14ac:dyDescent="0.2">
      <c r="A424" s="177"/>
      <c r="B424" s="89">
        <v>810074</v>
      </c>
      <c r="C424" s="92" t="s">
        <v>51</v>
      </c>
      <c r="D424" s="47" t="s">
        <v>52</v>
      </c>
      <c r="E424" s="46" t="s">
        <v>16</v>
      </c>
      <c r="F424" s="9">
        <v>0</v>
      </c>
      <c r="G424" s="14" t="s">
        <v>387</v>
      </c>
      <c r="H424" s="14" t="s">
        <v>387</v>
      </c>
      <c r="I424" s="14">
        <v>0</v>
      </c>
      <c r="J424" s="10" t="s">
        <v>388</v>
      </c>
    </row>
    <row r="425" spans="1:10" hidden="1" outlineLevel="2" x14ac:dyDescent="0.2">
      <c r="A425" s="177"/>
      <c r="B425" s="89">
        <v>810074</v>
      </c>
      <c r="C425" s="92" t="s">
        <v>53</v>
      </c>
      <c r="D425" s="47" t="s">
        <v>54</v>
      </c>
      <c r="E425" s="46" t="s">
        <v>16</v>
      </c>
      <c r="F425" s="9">
        <v>0</v>
      </c>
      <c r="G425" s="14" t="s">
        <v>387</v>
      </c>
      <c r="H425" s="14" t="s">
        <v>387</v>
      </c>
      <c r="I425" s="14">
        <v>0</v>
      </c>
      <c r="J425" s="10" t="s">
        <v>388</v>
      </c>
    </row>
    <row r="426" spans="1:10" hidden="1" outlineLevel="2" x14ac:dyDescent="0.2">
      <c r="A426" s="177"/>
      <c r="B426" s="89">
        <v>810074</v>
      </c>
      <c r="C426" s="92" t="s">
        <v>55</v>
      </c>
      <c r="D426" s="47" t="s">
        <v>56</v>
      </c>
      <c r="E426" s="46" t="s">
        <v>16</v>
      </c>
      <c r="F426" s="9">
        <v>0</v>
      </c>
      <c r="G426" s="14" t="s">
        <v>387</v>
      </c>
      <c r="H426" s="14" t="s">
        <v>387</v>
      </c>
      <c r="I426" s="14">
        <v>0</v>
      </c>
      <c r="J426" s="10" t="s">
        <v>388</v>
      </c>
    </row>
    <row r="427" spans="1:10" outlineLevel="2" x14ac:dyDescent="0.2">
      <c r="A427" s="177"/>
      <c r="B427" s="89">
        <v>810074</v>
      </c>
      <c r="C427" s="92" t="s">
        <v>57</v>
      </c>
      <c r="D427" s="47" t="s">
        <v>58</v>
      </c>
      <c r="E427" s="46" t="s">
        <v>16</v>
      </c>
      <c r="F427" s="9">
        <v>26994.45</v>
      </c>
      <c r="G427" s="14">
        <v>26183.62</v>
      </c>
      <c r="H427" s="14" t="s">
        <v>387</v>
      </c>
      <c r="I427" s="14">
        <v>810.83</v>
      </c>
      <c r="J427" s="10" t="s">
        <v>106</v>
      </c>
    </row>
    <row r="428" spans="1:10" hidden="1" outlineLevel="2" x14ac:dyDescent="0.2">
      <c r="A428" s="177"/>
      <c r="B428" s="89">
        <v>810074</v>
      </c>
      <c r="C428" s="92" t="s">
        <v>59</v>
      </c>
      <c r="D428" s="47" t="s">
        <v>60</v>
      </c>
      <c r="E428" s="46" t="s">
        <v>16</v>
      </c>
      <c r="F428" s="9">
        <v>0</v>
      </c>
      <c r="G428" s="14" t="s">
        <v>387</v>
      </c>
      <c r="H428" s="14" t="s">
        <v>387</v>
      </c>
      <c r="I428" s="14">
        <v>0</v>
      </c>
      <c r="J428" s="10" t="s">
        <v>388</v>
      </c>
    </row>
    <row r="429" spans="1:10" outlineLevel="2" x14ac:dyDescent="0.2">
      <c r="A429" s="177"/>
      <c r="B429" s="89">
        <v>810074</v>
      </c>
      <c r="C429" s="92" t="s">
        <v>61</v>
      </c>
      <c r="D429" s="47" t="s">
        <v>62</v>
      </c>
      <c r="E429" s="46" t="s">
        <v>16</v>
      </c>
      <c r="F429" s="9">
        <v>32371.39</v>
      </c>
      <c r="G429" s="14">
        <v>31399.05</v>
      </c>
      <c r="H429" s="14" t="s">
        <v>387</v>
      </c>
      <c r="I429" s="14">
        <v>972.34</v>
      </c>
      <c r="J429" s="10" t="s">
        <v>106</v>
      </c>
    </row>
    <row r="430" spans="1:10" hidden="1" outlineLevel="2" x14ac:dyDescent="0.2">
      <c r="A430" s="177"/>
      <c r="B430" s="89">
        <v>810074</v>
      </c>
      <c r="C430" s="92" t="s">
        <v>63</v>
      </c>
      <c r="D430" s="47" t="s">
        <v>64</v>
      </c>
      <c r="E430" s="46" t="s">
        <v>16</v>
      </c>
      <c r="F430" s="9">
        <v>0</v>
      </c>
      <c r="G430" s="14" t="s">
        <v>387</v>
      </c>
      <c r="H430" s="14" t="s">
        <v>387</v>
      </c>
      <c r="I430" s="14">
        <v>0</v>
      </c>
      <c r="J430" s="10" t="s">
        <v>388</v>
      </c>
    </row>
    <row r="431" spans="1:10" outlineLevel="2" x14ac:dyDescent="0.2">
      <c r="A431" s="177"/>
      <c r="B431" s="89">
        <v>810074</v>
      </c>
      <c r="C431" s="92" t="s">
        <v>65</v>
      </c>
      <c r="D431" s="47" t="s">
        <v>66</v>
      </c>
      <c r="E431" s="46" t="s">
        <v>16</v>
      </c>
      <c r="F431" s="9">
        <v>636454.44999999995</v>
      </c>
      <c r="G431" s="14">
        <v>617337.30000000005</v>
      </c>
      <c r="H431" s="14">
        <v>6197.17</v>
      </c>
      <c r="I431" s="14">
        <v>12919.98</v>
      </c>
      <c r="J431" s="10" t="s">
        <v>106</v>
      </c>
    </row>
    <row r="432" spans="1:10" hidden="1" outlineLevel="2" x14ac:dyDescent="0.2">
      <c r="A432" s="177"/>
      <c r="B432" s="89">
        <v>810074</v>
      </c>
      <c r="C432" s="92" t="s">
        <v>67</v>
      </c>
      <c r="D432" s="47" t="s">
        <v>68</v>
      </c>
      <c r="E432" s="46" t="s">
        <v>16</v>
      </c>
      <c r="F432" s="9">
        <v>0</v>
      </c>
      <c r="G432" s="14" t="s">
        <v>387</v>
      </c>
      <c r="H432" s="14" t="s">
        <v>387</v>
      </c>
      <c r="I432" s="14">
        <v>0</v>
      </c>
      <c r="J432" s="10" t="s">
        <v>388</v>
      </c>
    </row>
    <row r="433" spans="1:10" hidden="1" outlineLevel="2" x14ac:dyDescent="0.2">
      <c r="A433" s="177"/>
      <c r="B433" s="89">
        <v>810074</v>
      </c>
      <c r="C433" s="92" t="s">
        <v>69</v>
      </c>
      <c r="D433" s="47" t="s">
        <v>70</v>
      </c>
      <c r="E433" s="46" t="s">
        <v>16</v>
      </c>
      <c r="F433" s="9">
        <v>0</v>
      </c>
      <c r="G433" s="14" t="s">
        <v>387</v>
      </c>
      <c r="H433" s="14" t="s">
        <v>387</v>
      </c>
      <c r="I433" s="14">
        <v>0</v>
      </c>
      <c r="J433" s="10" t="s">
        <v>388</v>
      </c>
    </row>
    <row r="434" spans="1:10" hidden="1" outlineLevel="2" x14ac:dyDescent="0.2">
      <c r="A434" s="177"/>
      <c r="B434" s="89">
        <v>810074</v>
      </c>
      <c r="C434" s="92" t="s">
        <v>71</v>
      </c>
      <c r="D434" s="47" t="s">
        <v>72</v>
      </c>
      <c r="E434" s="46" t="s">
        <v>16</v>
      </c>
      <c r="F434" s="9">
        <v>0</v>
      </c>
      <c r="G434" s="14" t="s">
        <v>387</v>
      </c>
      <c r="H434" s="14" t="s">
        <v>387</v>
      </c>
      <c r="I434" s="14">
        <v>0</v>
      </c>
      <c r="J434" s="10" t="s">
        <v>388</v>
      </c>
    </row>
    <row r="435" spans="1:10" outlineLevel="2" x14ac:dyDescent="0.2">
      <c r="A435" s="177"/>
      <c r="B435" s="89">
        <v>810074</v>
      </c>
      <c r="C435" s="92" t="s">
        <v>73</v>
      </c>
      <c r="D435" s="47" t="s">
        <v>74</v>
      </c>
      <c r="E435" s="46" t="s">
        <v>16</v>
      </c>
      <c r="F435" s="9">
        <v>372545.32</v>
      </c>
      <c r="G435" s="14">
        <v>361355.2</v>
      </c>
      <c r="H435" s="14">
        <v>3627.48</v>
      </c>
      <c r="I435" s="14">
        <v>7562.64</v>
      </c>
      <c r="J435" s="10" t="s">
        <v>106</v>
      </c>
    </row>
    <row r="436" spans="1:10" outlineLevel="2" x14ac:dyDescent="0.2">
      <c r="A436" s="177"/>
      <c r="B436" s="89">
        <v>810074</v>
      </c>
      <c r="C436" s="92" t="s">
        <v>75</v>
      </c>
      <c r="D436" s="47" t="s">
        <v>76</v>
      </c>
      <c r="E436" s="46" t="s">
        <v>16</v>
      </c>
      <c r="F436" s="9">
        <v>833439.29</v>
      </c>
      <c r="G436" s="14">
        <v>808405.32</v>
      </c>
      <c r="H436" s="14">
        <v>8115.21</v>
      </c>
      <c r="I436" s="14">
        <v>16918.759999999998</v>
      </c>
      <c r="J436" s="10" t="s">
        <v>106</v>
      </c>
    </row>
    <row r="437" spans="1:10" hidden="1" outlineLevel="2" x14ac:dyDescent="0.2">
      <c r="A437" s="177"/>
      <c r="B437" s="89">
        <v>810074</v>
      </c>
      <c r="C437" s="92" t="s">
        <v>77</v>
      </c>
      <c r="D437" s="47" t="s">
        <v>78</v>
      </c>
      <c r="E437" s="46" t="s">
        <v>16</v>
      </c>
      <c r="F437" s="9">
        <v>0</v>
      </c>
      <c r="G437" s="14" t="s">
        <v>387</v>
      </c>
      <c r="H437" s="14" t="s">
        <v>387</v>
      </c>
      <c r="I437" s="14">
        <v>0</v>
      </c>
      <c r="J437" s="10" t="s">
        <v>388</v>
      </c>
    </row>
    <row r="438" spans="1:10" hidden="1" outlineLevel="2" x14ac:dyDescent="0.2">
      <c r="A438" s="177"/>
      <c r="B438" s="89">
        <v>810074</v>
      </c>
      <c r="C438" s="92" t="s">
        <v>79</v>
      </c>
      <c r="D438" s="47" t="s">
        <v>80</v>
      </c>
      <c r="E438" s="46" t="s">
        <v>16</v>
      </c>
      <c r="F438" s="9">
        <v>0</v>
      </c>
      <c r="G438" s="14" t="s">
        <v>387</v>
      </c>
      <c r="H438" s="14" t="s">
        <v>387</v>
      </c>
      <c r="I438" s="14">
        <v>0</v>
      </c>
      <c r="J438" s="10" t="s">
        <v>388</v>
      </c>
    </row>
    <row r="439" spans="1:10" outlineLevel="2" x14ac:dyDescent="0.2">
      <c r="A439" s="177"/>
      <c r="B439" s="89">
        <v>810074</v>
      </c>
      <c r="C439" s="92" t="s">
        <v>81</v>
      </c>
      <c r="D439" s="47" t="s">
        <v>82</v>
      </c>
      <c r="E439" s="46" t="s">
        <v>16</v>
      </c>
      <c r="F439" s="9">
        <v>117908.67</v>
      </c>
      <c r="G439" s="14">
        <v>114367.05</v>
      </c>
      <c r="H439" s="14" t="s">
        <v>387</v>
      </c>
      <c r="I439" s="14">
        <v>3541.62</v>
      </c>
      <c r="J439" s="10" t="s">
        <v>106</v>
      </c>
    </row>
    <row r="440" spans="1:10" outlineLevel="2" x14ac:dyDescent="0.2">
      <c r="A440" s="177"/>
      <c r="B440" s="89">
        <v>810074</v>
      </c>
      <c r="C440" s="92" t="s">
        <v>83</v>
      </c>
      <c r="D440" s="47" t="s">
        <v>84</v>
      </c>
      <c r="E440" s="46" t="s">
        <v>16</v>
      </c>
      <c r="F440" s="9">
        <v>14484.83</v>
      </c>
      <c r="G440" s="14">
        <v>14049.75</v>
      </c>
      <c r="H440" s="14" t="s">
        <v>387</v>
      </c>
      <c r="I440" s="14">
        <v>435.08</v>
      </c>
      <c r="J440" s="10" t="s">
        <v>106</v>
      </c>
    </row>
    <row r="441" spans="1:10" hidden="1" outlineLevel="2" x14ac:dyDescent="0.2">
      <c r="A441" s="177"/>
      <c r="B441" s="89">
        <v>810074</v>
      </c>
      <c r="C441" s="92" t="s">
        <v>85</v>
      </c>
      <c r="D441" s="47" t="s">
        <v>86</v>
      </c>
      <c r="E441" s="46" t="s">
        <v>16</v>
      </c>
      <c r="F441" s="9">
        <v>0</v>
      </c>
      <c r="G441" s="14" t="s">
        <v>387</v>
      </c>
      <c r="H441" s="14" t="s">
        <v>387</v>
      </c>
      <c r="I441" s="14">
        <v>0</v>
      </c>
      <c r="J441" s="10" t="s">
        <v>388</v>
      </c>
    </row>
    <row r="442" spans="1:10" outlineLevel="1" collapsed="1" x14ac:dyDescent="0.2">
      <c r="A442" s="177">
        <v>810076</v>
      </c>
      <c r="B442" s="89">
        <v>810076</v>
      </c>
      <c r="C442" s="90" t="s">
        <v>98</v>
      </c>
      <c r="D442" s="91" t="s">
        <v>15</v>
      </c>
      <c r="E442" s="45" t="s">
        <v>16</v>
      </c>
      <c r="F442" s="9">
        <v>16048968.460000001</v>
      </c>
      <c r="G442" s="9">
        <v>15934088.48</v>
      </c>
      <c r="H442" s="9">
        <v>46311.33</v>
      </c>
      <c r="I442" s="9">
        <v>68568.650000000009</v>
      </c>
      <c r="J442" s="10" t="s">
        <v>106</v>
      </c>
    </row>
    <row r="443" spans="1:10" hidden="1" outlineLevel="2" x14ac:dyDescent="0.2">
      <c r="A443" s="177"/>
      <c r="B443" s="89">
        <v>810076</v>
      </c>
      <c r="C443" s="92" t="s">
        <v>17</v>
      </c>
      <c r="D443" s="47" t="s">
        <v>18</v>
      </c>
      <c r="E443" s="46" t="s">
        <v>16</v>
      </c>
      <c r="F443" s="9">
        <v>0</v>
      </c>
      <c r="G443" s="14" t="s">
        <v>387</v>
      </c>
      <c r="H443" s="14" t="s">
        <v>387</v>
      </c>
      <c r="I443" s="14">
        <v>0</v>
      </c>
      <c r="J443" s="10" t="s">
        <v>388</v>
      </c>
    </row>
    <row r="444" spans="1:10" outlineLevel="2" x14ac:dyDescent="0.2">
      <c r="A444" s="177"/>
      <c r="B444" s="89">
        <v>810076</v>
      </c>
      <c r="C444" s="92" t="s">
        <v>19</v>
      </c>
      <c r="D444" s="47" t="s">
        <v>20</v>
      </c>
      <c r="E444" s="46" t="s">
        <v>16</v>
      </c>
      <c r="F444" s="9">
        <v>2254914.23</v>
      </c>
      <c r="G444" s="14">
        <v>2239186.73</v>
      </c>
      <c r="H444" s="14">
        <v>7929.83</v>
      </c>
      <c r="I444" s="14">
        <v>7797.67</v>
      </c>
      <c r="J444" s="10" t="s">
        <v>106</v>
      </c>
    </row>
    <row r="445" spans="1:10" outlineLevel="2" x14ac:dyDescent="0.2">
      <c r="A445" s="177"/>
      <c r="B445" s="89">
        <v>810076</v>
      </c>
      <c r="C445" s="92" t="s">
        <v>21</v>
      </c>
      <c r="D445" s="47" t="s">
        <v>22</v>
      </c>
      <c r="E445" s="46" t="s">
        <v>16</v>
      </c>
      <c r="F445" s="9">
        <v>2962.81</v>
      </c>
      <c r="G445" s="14" t="s">
        <v>387</v>
      </c>
      <c r="H445" s="14" t="s">
        <v>387</v>
      </c>
      <c r="I445" s="14">
        <v>2962.81</v>
      </c>
      <c r="J445" s="10" t="s">
        <v>106</v>
      </c>
    </row>
    <row r="446" spans="1:10" outlineLevel="2" x14ac:dyDescent="0.2">
      <c r="A446" s="177"/>
      <c r="B446" s="89">
        <v>810076</v>
      </c>
      <c r="C446" s="92" t="s">
        <v>23</v>
      </c>
      <c r="D446" s="47" t="s">
        <v>24</v>
      </c>
      <c r="E446" s="46" t="s">
        <v>16</v>
      </c>
      <c r="F446" s="9">
        <v>359651.63</v>
      </c>
      <c r="G446" s="14">
        <v>357143.14</v>
      </c>
      <c r="H446" s="14" t="s">
        <v>387</v>
      </c>
      <c r="I446" s="14">
        <v>2508.4899999999998</v>
      </c>
      <c r="J446" s="10" t="s">
        <v>106</v>
      </c>
    </row>
    <row r="447" spans="1:10" outlineLevel="2" x14ac:dyDescent="0.2">
      <c r="A447" s="177"/>
      <c r="B447" s="89">
        <v>810076</v>
      </c>
      <c r="C447" s="92" t="s">
        <v>25</v>
      </c>
      <c r="D447" s="47" t="s">
        <v>26</v>
      </c>
      <c r="E447" s="46" t="s">
        <v>16</v>
      </c>
      <c r="F447" s="9">
        <v>303961.87</v>
      </c>
      <c r="G447" s="14">
        <v>301841.81</v>
      </c>
      <c r="H447" s="14" t="s">
        <v>387</v>
      </c>
      <c r="I447" s="14">
        <v>2120.06</v>
      </c>
      <c r="J447" s="10" t="s">
        <v>106</v>
      </c>
    </row>
    <row r="448" spans="1:10" hidden="1" outlineLevel="2" x14ac:dyDescent="0.2">
      <c r="A448" s="177"/>
      <c r="B448" s="89">
        <v>810076</v>
      </c>
      <c r="C448" s="92" t="s">
        <v>27</v>
      </c>
      <c r="D448" s="47" t="s">
        <v>28</v>
      </c>
      <c r="E448" s="46" t="s">
        <v>16</v>
      </c>
      <c r="F448" s="9">
        <v>0</v>
      </c>
      <c r="G448" s="14" t="s">
        <v>387</v>
      </c>
      <c r="H448" s="14" t="s">
        <v>387</v>
      </c>
      <c r="I448" s="14">
        <v>0</v>
      </c>
      <c r="J448" s="10" t="s">
        <v>388</v>
      </c>
    </row>
    <row r="449" spans="1:10" hidden="1" outlineLevel="2" x14ac:dyDescent="0.2">
      <c r="A449" s="177"/>
      <c r="B449" s="89">
        <v>810076</v>
      </c>
      <c r="C449" s="92" t="s">
        <v>29</v>
      </c>
      <c r="D449" s="47" t="s">
        <v>30</v>
      </c>
      <c r="E449" s="46" t="s">
        <v>16</v>
      </c>
      <c r="F449" s="9">
        <v>0</v>
      </c>
      <c r="G449" s="14" t="s">
        <v>387</v>
      </c>
      <c r="H449" s="14" t="s">
        <v>387</v>
      </c>
      <c r="I449" s="14">
        <v>0</v>
      </c>
      <c r="J449" s="10" t="s">
        <v>388</v>
      </c>
    </row>
    <row r="450" spans="1:10" hidden="1" outlineLevel="2" x14ac:dyDescent="0.2">
      <c r="A450" s="177"/>
      <c r="B450" s="89">
        <v>810076</v>
      </c>
      <c r="C450" s="92" t="s">
        <v>31</v>
      </c>
      <c r="D450" s="47" t="s">
        <v>32</v>
      </c>
      <c r="E450" s="46" t="s">
        <v>16</v>
      </c>
      <c r="F450" s="9">
        <v>0</v>
      </c>
      <c r="G450" s="14" t="s">
        <v>387</v>
      </c>
      <c r="H450" s="14" t="s">
        <v>387</v>
      </c>
      <c r="I450" s="14">
        <v>0</v>
      </c>
      <c r="J450" s="10" t="s">
        <v>388</v>
      </c>
    </row>
    <row r="451" spans="1:10" hidden="1" outlineLevel="2" x14ac:dyDescent="0.2">
      <c r="A451" s="177"/>
      <c r="B451" s="89">
        <v>810076</v>
      </c>
      <c r="C451" s="92" t="s">
        <v>33</v>
      </c>
      <c r="D451" s="47" t="s">
        <v>34</v>
      </c>
      <c r="E451" s="46" t="s">
        <v>16</v>
      </c>
      <c r="F451" s="9">
        <v>0</v>
      </c>
      <c r="G451" s="14" t="s">
        <v>387</v>
      </c>
      <c r="H451" s="14" t="s">
        <v>387</v>
      </c>
      <c r="I451" s="14">
        <v>0</v>
      </c>
      <c r="J451" s="10" t="s">
        <v>388</v>
      </c>
    </row>
    <row r="452" spans="1:10" outlineLevel="2" x14ac:dyDescent="0.2">
      <c r="A452" s="177"/>
      <c r="B452" s="89">
        <v>810076</v>
      </c>
      <c r="C452" s="92" t="s">
        <v>35</v>
      </c>
      <c r="D452" s="47" t="s">
        <v>36</v>
      </c>
      <c r="E452" s="46" t="s">
        <v>16</v>
      </c>
      <c r="F452" s="9">
        <v>74563.929999999993</v>
      </c>
      <c r="G452" s="14">
        <v>74043.86</v>
      </c>
      <c r="H452" s="14" t="s">
        <v>387</v>
      </c>
      <c r="I452" s="14">
        <v>520.07000000000005</v>
      </c>
      <c r="J452" s="10" t="s">
        <v>106</v>
      </c>
    </row>
    <row r="453" spans="1:10" outlineLevel="2" x14ac:dyDescent="0.2">
      <c r="A453" s="177"/>
      <c r="B453" s="89">
        <v>810076</v>
      </c>
      <c r="C453" s="92" t="s">
        <v>37</v>
      </c>
      <c r="D453" s="47" t="s">
        <v>38</v>
      </c>
      <c r="E453" s="46" t="s">
        <v>16</v>
      </c>
      <c r="F453" s="9">
        <v>2015713.85</v>
      </c>
      <c r="G453" s="14">
        <v>2001654.71</v>
      </c>
      <c r="H453" s="14">
        <v>7088.64</v>
      </c>
      <c r="I453" s="14">
        <v>6970.5</v>
      </c>
      <c r="J453" s="10" t="s">
        <v>106</v>
      </c>
    </row>
    <row r="454" spans="1:10" outlineLevel="2" x14ac:dyDescent="0.2">
      <c r="A454" s="177"/>
      <c r="B454" s="89">
        <v>810076</v>
      </c>
      <c r="C454" s="92" t="s">
        <v>39</v>
      </c>
      <c r="D454" s="47" t="s">
        <v>40</v>
      </c>
      <c r="E454" s="46" t="s">
        <v>16</v>
      </c>
      <c r="F454" s="9">
        <v>866455.92</v>
      </c>
      <c r="G454" s="14">
        <v>860412.59</v>
      </c>
      <c r="H454" s="14">
        <v>3047.06</v>
      </c>
      <c r="I454" s="14">
        <v>2996.27</v>
      </c>
      <c r="J454" s="10" t="s">
        <v>106</v>
      </c>
    </row>
    <row r="455" spans="1:10" outlineLevel="2" x14ac:dyDescent="0.2">
      <c r="A455" s="177"/>
      <c r="B455" s="89">
        <v>810076</v>
      </c>
      <c r="C455" s="92" t="s">
        <v>41</v>
      </c>
      <c r="D455" s="47" t="s">
        <v>42</v>
      </c>
      <c r="E455" s="46" t="s">
        <v>16</v>
      </c>
      <c r="F455" s="9">
        <v>235378.41</v>
      </c>
      <c r="G455" s="14">
        <v>233736.7</v>
      </c>
      <c r="H455" s="14" t="s">
        <v>387</v>
      </c>
      <c r="I455" s="14">
        <v>1641.71</v>
      </c>
      <c r="J455" s="10" t="s">
        <v>106</v>
      </c>
    </row>
    <row r="456" spans="1:10" outlineLevel="2" x14ac:dyDescent="0.2">
      <c r="A456" s="177"/>
      <c r="B456" s="89">
        <v>810076</v>
      </c>
      <c r="C456" s="92" t="s">
        <v>43</v>
      </c>
      <c r="D456" s="47" t="s">
        <v>44</v>
      </c>
      <c r="E456" s="46" t="s">
        <v>16</v>
      </c>
      <c r="F456" s="9">
        <v>1646698.79</v>
      </c>
      <c r="G456" s="14">
        <v>1635213.45</v>
      </c>
      <c r="H456" s="14">
        <v>5790.93</v>
      </c>
      <c r="I456" s="14">
        <v>5694.41</v>
      </c>
      <c r="J456" s="10" t="s">
        <v>106</v>
      </c>
    </row>
    <row r="457" spans="1:10" outlineLevel="2" x14ac:dyDescent="0.2">
      <c r="A457" s="177"/>
      <c r="B457" s="89">
        <v>810076</v>
      </c>
      <c r="C457" s="92" t="s">
        <v>45</v>
      </c>
      <c r="D457" s="47" t="s">
        <v>46</v>
      </c>
      <c r="E457" s="46" t="s">
        <v>16</v>
      </c>
      <c r="F457" s="9">
        <v>353341.95</v>
      </c>
      <c r="G457" s="14">
        <v>350877.47</v>
      </c>
      <c r="H457" s="14" t="s">
        <v>387</v>
      </c>
      <c r="I457" s="14">
        <v>2464.48</v>
      </c>
      <c r="J457" s="10" t="s">
        <v>106</v>
      </c>
    </row>
    <row r="458" spans="1:10" hidden="1" outlineLevel="2" x14ac:dyDescent="0.2">
      <c r="A458" s="177"/>
      <c r="B458" s="89">
        <v>810076</v>
      </c>
      <c r="C458" s="92" t="s">
        <v>47</v>
      </c>
      <c r="D458" s="47" t="s">
        <v>48</v>
      </c>
      <c r="E458" s="46" t="s">
        <v>16</v>
      </c>
      <c r="F458" s="9">
        <v>0</v>
      </c>
      <c r="G458" s="14" t="s">
        <v>387</v>
      </c>
      <c r="H458" s="14" t="s">
        <v>387</v>
      </c>
      <c r="I458" s="14">
        <v>0</v>
      </c>
      <c r="J458" s="10" t="s">
        <v>388</v>
      </c>
    </row>
    <row r="459" spans="1:10" hidden="1" outlineLevel="2" x14ac:dyDescent="0.2">
      <c r="A459" s="177"/>
      <c r="B459" s="89">
        <v>810076</v>
      </c>
      <c r="C459" s="92" t="s">
        <v>49</v>
      </c>
      <c r="D459" s="47" t="s">
        <v>50</v>
      </c>
      <c r="E459" s="46" t="s">
        <v>16</v>
      </c>
      <c r="F459" s="9">
        <v>0</v>
      </c>
      <c r="G459" s="14" t="s">
        <v>387</v>
      </c>
      <c r="H459" s="14" t="s">
        <v>387</v>
      </c>
      <c r="I459" s="14">
        <v>0</v>
      </c>
      <c r="J459" s="10" t="s">
        <v>388</v>
      </c>
    </row>
    <row r="460" spans="1:10" hidden="1" outlineLevel="2" x14ac:dyDescent="0.2">
      <c r="A460" s="177"/>
      <c r="B460" s="89">
        <v>810076</v>
      </c>
      <c r="C460" s="92" t="s">
        <v>51</v>
      </c>
      <c r="D460" s="47" t="s">
        <v>52</v>
      </c>
      <c r="E460" s="46" t="s">
        <v>16</v>
      </c>
      <c r="F460" s="9">
        <v>0</v>
      </c>
      <c r="G460" s="14" t="s">
        <v>387</v>
      </c>
      <c r="H460" s="14" t="s">
        <v>387</v>
      </c>
      <c r="I460" s="14">
        <v>0</v>
      </c>
      <c r="J460" s="10" t="s">
        <v>388</v>
      </c>
    </row>
    <row r="461" spans="1:10" hidden="1" outlineLevel="2" x14ac:dyDescent="0.2">
      <c r="A461" s="177"/>
      <c r="B461" s="89">
        <v>810076</v>
      </c>
      <c r="C461" s="92" t="s">
        <v>53</v>
      </c>
      <c r="D461" s="47" t="s">
        <v>54</v>
      </c>
      <c r="E461" s="46" t="s">
        <v>16</v>
      </c>
      <c r="F461" s="9">
        <v>0</v>
      </c>
      <c r="G461" s="14" t="s">
        <v>387</v>
      </c>
      <c r="H461" s="14" t="s">
        <v>387</v>
      </c>
      <c r="I461" s="14">
        <v>0</v>
      </c>
      <c r="J461" s="10" t="s">
        <v>388</v>
      </c>
    </row>
    <row r="462" spans="1:10" hidden="1" outlineLevel="2" x14ac:dyDescent="0.2">
      <c r="A462" s="177"/>
      <c r="B462" s="89">
        <v>810076</v>
      </c>
      <c r="C462" s="92" t="s">
        <v>55</v>
      </c>
      <c r="D462" s="47" t="s">
        <v>56</v>
      </c>
      <c r="E462" s="46" t="s">
        <v>16</v>
      </c>
      <c r="F462" s="9">
        <v>0</v>
      </c>
      <c r="G462" s="14" t="s">
        <v>387</v>
      </c>
      <c r="H462" s="14" t="s">
        <v>387</v>
      </c>
      <c r="I462" s="14">
        <v>0</v>
      </c>
      <c r="J462" s="10" t="s">
        <v>388</v>
      </c>
    </row>
    <row r="463" spans="1:10" outlineLevel="2" x14ac:dyDescent="0.2">
      <c r="A463" s="177"/>
      <c r="B463" s="89">
        <v>810076</v>
      </c>
      <c r="C463" s="92" t="s">
        <v>57</v>
      </c>
      <c r="D463" s="47" t="s">
        <v>58</v>
      </c>
      <c r="E463" s="46" t="s">
        <v>16</v>
      </c>
      <c r="F463" s="9">
        <v>1083618.57</v>
      </c>
      <c r="G463" s="14">
        <v>1076060.58</v>
      </c>
      <c r="H463" s="14">
        <v>3810.75</v>
      </c>
      <c r="I463" s="14">
        <v>3747.24</v>
      </c>
      <c r="J463" s="10" t="s">
        <v>106</v>
      </c>
    </row>
    <row r="464" spans="1:10" outlineLevel="2" x14ac:dyDescent="0.2">
      <c r="A464" s="177"/>
      <c r="B464" s="89">
        <v>810076</v>
      </c>
      <c r="C464" s="92" t="s">
        <v>59</v>
      </c>
      <c r="D464" s="47" t="s">
        <v>60</v>
      </c>
      <c r="E464" s="46" t="s">
        <v>16</v>
      </c>
      <c r="F464" s="9">
        <v>73302</v>
      </c>
      <c r="G464" s="14">
        <v>72790.740000000005</v>
      </c>
      <c r="H464" s="14" t="s">
        <v>387</v>
      </c>
      <c r="I464" s="14">
        <v>511.26</v>
      </c>
      <c r="J464" s="10" t="s">
        <v>106</v>
      </c>
    </row>
    <row r="465" spans="1:10" outlineLevel="2" x14ac:dyDescent="0.2">
      <c r="A465" s="177"/>
      <c r="B465" s="89">
        <v>810076</v>
      </c>
      <c r="C465" s="92" t="s">
        <v>61</v>
      </c>
      <c r="D465" s="47" t="s">
        <v>62</v>
      </c>
      <c r="E465" s="46" t="s">
        <v>16</v>
      </c>
      <c r="F465" s="9">
        <v>208493.7</v>
      </c>
      <c r="G465" s="14">
        <v>207039.5</v>
      </c>
      <c r="H465" s="14" t="s">
        <v>387</v>
      </c>
      <c r="I465" s="14">
        <v>1454.2</v>
      </c>
      <c r="J465" s="10" t="s">
        <v>106</v>
      </c>
    </row>
    <row r="466" spans="1:10" outlineLevel="2" x14ac:dyDescent="0.2">
      <c r="A466" s="177"/>
      <c r="B466" s="89">
        <v>810076</v>
      </c>
      <c r="C466" s="92" t="s">
        <v>63</v>
      </c>
      <c r="D466" s="47" t="s">
        <v>64</v>
      </c>
      <c r="E466" s="46" t="s">
        <v>16</v>
      </c>
      <c r="F466" s="9">
        <v>17337.900000000001</v>
      </c>
      <c r="G466" s="14">
        <v>17216.97</v>
      </c>
      <c r="H466" s="14" t="s">
        <v>387</v>
      </c>
      <c r="I466" s="14">
        <v>120.93</v>
      </c>
      <c r="J466" s="10" t="s">
        <v>106</v>
      </c>
    </row>
    <row r="467" spans="1:10" outlineLevel="2" x14ac:dyDescent="0.2">
      <c r="A467" s="177"/>
      <c r="B467" s="89">
        <v>810076</v>
      </c>
      <c r="C467" s="92" t="s">
        <v>65</v>
      </c>
      <c r="D467" s="47" t="s">
        <v>66</v>
      </c>
      <c r="E467" s="46" t="s">
        <v>16</v>
      </c>
      <c r="F467" s="9">
        <v>2990951.85</v>
      </c>
      <c r="G467" s="14">
        <v>2970090.66</v>
      </c>
      <c r="H467" s="14">
        <v>10518.25</v>
      </c>
      <c r="I467" s="14">
        <v>10342.94</v>
      </c>
      <c r="J467" s="10" t="s">
        <v>106</v>
      </c>
    </row>
    <row r="468" spans="1:10" outlineLevel="2" x14ac:dyDescent="0.2">
      <c r="A468" s="177"/>
      <c r="B468" s="89">
        <v>810076</v>
      </c>
      <c r="C468" s="92" t="s">
        <v>67</v>
      </c>
      <c r="D468" s="47" t="s">
        <v>68</v>
      </c>
      <c r="E468" s="46" t="s">
        <v>16</v>
      </c>
      <c r="F468" s="9">
        <v>52672.09</v>
      </c>
      <c r="G468" s="14">
        <v>52304.71</v>
      </c>
      <c r="H468" s="14" t="s">
        <v>387</v>
      </c>
      <c r="I468" s="14">
        <v>367.38</v>
      </c>
      <c r="J468" s="10" t="s">
        <v>106</v>
      </c>
    </row>
    <row r="469" spans="1:10" hidden="1" outlineLevel="2" x14ac:dyDescent="0.2">
      <c r="A469" s="177"/>
      <c r="B469" s="89">
        <v>810076</v>
      </c>
      <c r="C469" s="92" t="s">
        <v>69</v>
      </c>
      <c r="D469" s="47" t="s">
        <v>70</v>
      </c>
      <c r="E469" s="46" t="s">
        <v>16</v>
      </c>
      <c r="F469" s="9">
        <v>0</v>
      </c>
      <c r="G469" s="14" t="s">
        <v>387</v>
      </c>
      <c r="H469" s="14" t="s">
        <v>387</v>
      </c>
      <c r="I469" s="14">
        <v>0</v>
      </c>
      <c r="J469" s="10" t="s">
        <v>388</v>
      </c>
    </row>
    <row r="470" spans="1:10" outlineLevel="2" x14ac:dyDescent="0.2">
      <c r="A470" s="177"/>
      <c r="B470" s="89">
        <v>810076</v>
      </c>
      <c r="C470" s="92" t="s">
        <v>71</v>
      </c>
      <c r="D470" s="47" t="s">
        <v>72</v>
      </c>
      <c r="E470" s="46" t="s">
        <v>16</v>
      </c>
      <c r="F470" s="9">
        <v>889390.23</v>
      </c>
      <c r="G470" s="14">
        <v>883186.94</v>
      </c>
      <c r="H470" s="14">
        <v>3127.71</v>
      </c>
      <c r="I470" s="14">
        <v>3075.58</v>
      </c>
      <c r="J470" s="10" t="s">
        <v>106</v>
      </c>
    </row>
    <row r="471" spans="1:10" outlineLevel="2" x14ac:dyDescent="0.2">
      <c r="A471" s="177"/>
      <c r="B471" s="89">
        <v>810076</v>
      </c>
      <c r="C471" s="92" t="s">
        <v>73</v>
      </c>
      <c r="D471" s="47" t="s">
        <v>74</v>
      </c>
      <c r="E471" s="46" t="s">
        <v>16</v>
      </c>
      <c r="F471" s="9">
        <v>438934.1</v>
      </c>
      <c r="G471" s="14">
        <v>435872.64</v>
      </c>
      <c r="H471" s="14" t="s">
        <v>387</v>
      </c>
      <c r="I471" s="14">
        <v>3061.46</v>
      </c>
      <c r="J471" s="10" t="s">
        <v>106</v>
      </c>
    </row>
    <row r="472" spans="1:10" outlineLevel="2" x14ac:dyDescent="0.2">
      <c r="A472" s="177"/>
      <c r="B472" s="89">
        <v>810076</v>
      </c>
      <c r="C472" s="92" t="s">
        <v>75</v>
      </c>
      <c r="D472" s="47" t="s">
        <v>76</v>
      </c>
      <c r="E472" s="46" t="s">
        <v>16</v>
      </c>
      <c r="F472" s="9">
        <v>1421268.63</v>
      </c>
      <c r="G472" s="14">
        <v>1411355.61</v>
      </c>
      <c r="H472" s="14">
        <v>4998.16</v>
      </c>
      <c r="I472" s="14">
        <v>4914.8599999999997</v>
      </c>
      <c r="J472" s="10" t="s">
        <v>106</v>
      </c>
    </row>
    <row r="473" spans="1:10" hidden="1" outlineLevel="2" x14ac:dyDescent="0.2">
      <c r="A473" s="177"/>
      <c r="B473" s="89">
        <v>810076</v>
      </c>
      <c r="C473" s="92" t="s">
        <v>77</v>
      </c>
      <c r="D473" s="47" t="s">
        <v>78</v>
      </c>
      <c r="E473" s="46" t="s">
        <v>16</v>
      </c>
      <c r="F473" s="9">
        <v>0</v>
      </c>
      <c r="G473" s="14" t="s">
        <v>387</v>
      </c>
      <c r="H473" s="14" t="s">
        <v>387</v>
      </c>
      <c r="I473" s="14">
        <v>0</v>
      </c>
      <c r="J473" s="10" t="s">
        <v>388</v>
      </c>
    </row>
    <row r="474" spans="1:10" hidden="1" outlineLevel="2" x14ac:dyDescent="0.2">
      <c r="A474" s="177"/>
      <c r="B474" s="89">
        <v>810076</v>
      </c>
      <c r="C474" s="92" t="s">
        <v>79</v>
      </c>
      <c r="D474" s="47" t="s">
        <v>80</v>
      </c>
      <c r="E474" s="46" t="s">
        <v>16</v>
      </c>
      <c r="F474" s="9">
        <v>0</v>
      </c>
      <c r="G474" s="14" t="s">
        <v>387</v>
      </c>
      <c r="H474" s="14" t="s">
        <v>387</v>
      </c>
      <c r="I474" s="14">
        <v>0</v>
      </c>
      <c r="J474" s="10" t="s">
        <v>388</v>
      </c>
    </row>
    <row r="475" spans="1:10" outlineLevel="2" x14ac:dyDescent="0.2">
      <c r="A475" s="177"/>
      <c r="B475" s="89">
        <v>810076</v>
      </c>
      <c r="C475" s="92" t="s">
        <v>81</v>
      </c>
      <c r="D475" s="47" t="s">
        <v>82</v>
      </c>
      <c r="E475" s="46" t="s">
        <v>16</v>
      </c>
      <c r="F475" s="9">
        <v>715901.52</v>
      </c>
      <c r="G475" s="14">
        <v>710908.27</v>
      </c>
      <c r="H475" s="14" t="s">
        <v>387</v>
      </c>
      <c r="I475" s="14">
        <v>4993.25</v>
      </c>
      <c r="J475" s="10" t="s">
        <v>106</v>
      </c>
    </row>
    <row r="476" spans="1:10" outlineLevel="2" x14ac:dyDescent="0.2">
      <c r="A476" s="177"/>
      <c r="B476" s="89">
        <v>810076</v>
      </c>
      <c r="C476" s="92" t="s">
        <v>83</v>
      </c>
      <c r="D476" s="47" t="s">
        <v>84</v>
      </c>
      <c r="E476" s="46" t="s">
        <v>16</v>
      </c>
      <c r="F476" s="9">
        <v>43454.48</v>
      </c>
      <c r="G476" s="14">
        <v>43151.4</v>
      </c>
      <c r="H476" s="14" t="s">
        <v>387</v>
      </c>
      <c r="I476" s="14">
        <v>303.08</v>
      </c>
      <c r="J476" s="10" t="s">
        <v>106</v>
      </c>
    </row>
    <row r="477" spans="1:10" hidden="1" outlineLevel="2" x14ac:dyDescent="0.2">
      <c r="A477" s="177"/>
      <c r="B477" s="89">
        <v>810076</v>
      </c>
      <c r="C477" s="92" t="s">
        <v>85</v>
      </c>
      <c r="D477" s="47" t="s">
        <v>86</v>
      </c>
      <c r="E477" s="46" t="s">
        <v>16</v>
      </c>
      <c r="F477" s="9">
        <v>0</v>
      </c>
      <c r="G477" s="14" t="s">
        <v>387</v>
      </c>
      <c r="H477" s="14" t="s">
        <v>387</v>
      </c>
      <c r="I477" s="14">
        <v>0</v>
      </c>
      <c r="J477" s="10" t="s">
        <v>388</v>
      </c>
    </row>
    <row r="478" spans="1:10" outlineLevel="1" collapsed="1" x14ac:dyDescent="0.2">
      <c r="A478" s="177">
        <v>810068</v>
      </c>
      <c r="B478" s="89">
        <v>810068</v>
      </c>
      <c r="C478" s="90" t="s">
        <v>99</v>
      </c>
      <c r="D478" s="91" t="s">
        <v>15</v>
      </c>
      <c r="E478" s="45" t="s">
        <v>16</v>
      </c>
      <c r="F478" s="9">
        <v>854980.53</v>
      </c>
      <c r="G478" s="9">
        <v>847027.1</v>
      </c>
      <c r="H478" s="9">
        <v>0</v>
      </c>
      <c r="I478" s="9">
        <v>7953.43</v>
      </c>
      <c r="J478" s="10" t="s">
        <v>106</v>
      </c>
    </row>
    <row r="479" spans="1:10" hidden="1" outlineLevel="2" x14ac:dyDescent="0.2">
      <c r="A479" s="177"/>
      <c r="B479" s="89">
        <v>810068</v>
      </c>
      <c r="C479" s="92" t="s">
        <v>17</v>
      </c>
      <c r="D479" s="47" t="s">
        <v>18</v>
      </c>
      <c r="E479" s="46" t="s">
        <v>16</v>
      </c>
      <c r="F479" s="9">
        <v>0</v>
      </c>
      <c r="G479" s="14" t="s">
        <v>387</v>
      </c>
      <c r="H479" s="14" t="s">
        <v>387</v>
      </c>
      <c r="I479" s="14">
        <v>0</v>
      </c>
      <c r="J479" s="10" t="s">
        <v>388</v>
      </c>
    </row>
    <row r="480" spans="1:10" hidden="1" outlineLevel="2" x14ac:dyDescent="0.2">
      <c r="A480" s="177"/>
      <c r="B480" s="89">
        <v>810068</v>
      </c>
      <c r="C480" s="92" t="s">
        <v>19</v>
      </c>
      <c r="D480" s="47" t="s">
        <v>20</v>
      </c>
      <c r="E480" s="46" t="s">
        <v>16</v>
      </c>
      <c r="F480" s="9">
        <v>0</v>
      </c>
      <c r="G480" s="14" t="s">
        <v>387</v>
      </c>
      <c r="H480" s="14" t="s">
        <v>387</v>
      </c>
      <c r="I480" s="14">
        <v>0</v>
      </c>
      <c r="J480" s="10" t="s">
        <v>388</v>
      </c>
    </row>
    <row r="481" spans="1:10" outlineLevel="2" x14ac:dyDescent="0.2">
      <c r="A481" s="177"/>
      <c r="B481" s="89">
        <v>810068</v>
      </c>
      <c r="C481" s="92" t="s">
        <v>21</v>
      </c>
      <c r="D481" s="47" t="s">
        <v>22</v>
      </c>
      <c r="E481" s="46" t="s">
        <v>16</v>
      </c>
      <c r="F481" s="9">
        <v>1481.4</v>
      </c>
      <c r="G481" s="14" t="s">
        <v>387</v>
      </c>
      <c r="H481" s="14" t="s">
        <v>387</v>
      </c>
      <c r="I481" s="14">
        <v>1481.4</v>
      </c>
      <c r="J481" s="10" t="s">
        <v>106</v>
      </c>
    </row>
    <row r="482" spans="1:10" outlineLevel="2" x14ac:dyDescent="0.2">
      <c r="A482" s="177"/>
      <c r="B482" s="89">
        <v>810068</v>
      </c>
      <c r="C482" s="92" t="s">
        <v>23</v>
      </c>
      <c r="D482" s="47" t="s">
        <v>24</v>
      </c>
      <c r="E482" s="46" t="s">
        <v>16</v>
      </c>
      <c r="F482" s="9">
        <v>13552.09</v>
      </c>
      <c r="G482" s="14">
        <v>13449.33</v>
      </c>
      <c r="H482" s="14" t="s">
        <v>387</v>
      </c>
      <c r="I482" s="14">
        <v>102.76</v>
      </c>
      <c r="J482" s="10" t="s">
        <v>106</v>
      </c>
    </row>
    <row r="483" spans="1:10" hidden="1" outlineLevel="2" x14ac:dyDescent="0.2">
      <c r="A483" s="177"/>
      <c r="B483" s="89">
        <v>810068</v>
      </c>
      <c r="C483" s="92" t="s">
        <v>25</v>
      </c>
      <c r="D483" s="47" t="s">
        <v>26</v>
      </c>
      <c r="E483" s="46" t="s">
        <v>16</v>
      </c>
      <c r="F483" s="9">
        <v>0</v>
      </c>
      <c r="G483" s="14" t="s">
        <v>387</v>
      </c>
      <c r="H483" s="14" t="s">
        <v>387</v>
      </c>
      <c r="I483" s="14">
        <v>0</v>
      </c>
      <c r="J483" s="10" t="s">
        <v>388</v>
      </c>
    </row>
    <row r="484" spans="1:10" hidden="1" outlineLevel="2" x14ac:dyDescent="0.2">
      <c r="A484" s="177"/>
      <c r="B484" s="89">
        <v>810068</v>
      </c>
      <c r="C484" s="92" t="s">
        <v>27</v>
      </c>
      <c r="D484" s="47" t="s">
        <v>28</v>
      </c>
      <c r="E484" s="46" t="s">
        <v>16</v>
      </c>
      <c r="F484" s="9">
        <v>0</v>
      </c>
      <c r="G484" s="14" t="s">
        <v>387</v>
      </c>
      <c r="H484" s="14" t="s">
        <v>387</v>
      </c>
      <c r="I484" s="14">
        <v>0</v>
      </c>
      <c r="J484" s="10" t="s">
        <v>388</v>
      </c>
    </row>
    <row r="485" spans="1:10" hidden="1" outlineLevel="2" x14ac:dyDescent="0.2">
      <c r="A485" s="177"/>
      <c r="B485" s="89">
        <v>810068</v>
      </c>
      <c r="C485" s="92" t="s">
        <v>29</v>
      </c>
      <c r="D485" s="47" t="s">
        <v>30</v>
      </c>
      <c r="E485" s="46" t="s">
        <v>16</v>
      </c>
      <c r="F485" s="9">
        <v>0</v>
      </c>
      <c r="G485" s="14" t="s">
        <v>387</v>
      </c>
      <c r="H485" s="14" t="s">
        <v>387</v>
      </c>
      <c r="I485" s="14">
        <v>0</v>
      </c>
      <c r="J485" s="10" t="s">
        <v>388</v>
      </c>
    </row>
    <row r="486" spans="1:10" hidden="1" outlineLevel="2" x14ac:dyDescent="0.2">
      <c r="A486" s="177"/>
      <c r="B486" s="89">
        <v>810068</v>
      </c>
      <c r="C486" s="92" t="s">
        <v>31</v>
      </c>
      <c r="D486" s="47" t="s">
        <v>32</v>
      </c>
      <c r="E486" s="46" t="s">
        <v>16</v>
      </c>
      <c r="F486" s="9">
        <v>0</v>
      </c>
      <c r="G486" s="14" t="s">
        <v>387</v>
      </c>
      <c r="H486" s="14" t="s">
        <v>387</v>
      </c>
      <c r="I486" s="14">
        <v>0</v>
      </c>
      <c r="J486" s="10" t="s">
        <v>388</v>
      </c>
    </row>
    <row r="487" spans="1:10" hidden="1" outlineLevel="2" x14ac:dyDescent="0.2">
      <c r="A487" s="177"/>
      <c r="B487" s="89">
        <v>810068</v>
      </c>
      <c r="C487" s="92" t="s">
        <v>33</v>
      </c>
      <c r="D487" s="47" t="s">
        <v>34</v>
      </c>
      <c r="E487" s="46" t="s">
        <v>16</v>
      </c>
      <c r="F487" s="9">
        <v>0</v>
      </c>
      <c r="G487" s="14" t="s">
        <v>387</v>
      </c>
      <c r="H487" s="14" t="s">
        <v>387</v>
      </c>
      <c r="I487" s="14">
        <v>0</v>
      </c>
      <c r="J487" s="10" t="s">
        <v>388</v>
      </c>
    </row>
    <row r="488" spans="1:10" hidden="1" outlineLevel="2" x14ac:dyDescent="0.2">
      <c r="A488" s="177"/>
      <c r="B488" s="89">
        <v>810068</v>
      </c>
      <c r="C488" s="92" t="s">
        <v>35</v>
      </c>
      <c r="D488" s="47" t="s">
        <v>36</v>
      </c>
      <c r="E488" s="46" t="s">
        <v>16</v>
      </c>
      <c r="F488" s="9">
        <v>0</v>
      </c>
      <c r="G488" s="14" t="s">
        <v>387</v>
      </c>
      <c r="H488" s="14" t="s">
        <v>387</v>
      </c>
      <c r="I488" s="14">
        <v>0</v>
      </c>
      <c r="J488" s="10" t="s">
        <v>388</v>
      </c>
    </row>
    <row r="489" spans="1:10" outlineLevel="2" x14ac:dyDescent="0.2">
      <c r="A489" s="177"/>
      <c r="B489" s="89">
        <v>810068</v>
      </c>
      <c r="C489" s="92" t="s">
        <v>37</v>
      </c>
      <c r="D489" s="47" t="s">
        <v>38</v>
      </c>
      <c r="E489" s="46" t="s">
        <v>16</v>
      </c>
      <c r="F489" s="9">
        <v>163042.07</v>
      </c>
      <c r="G489" s="14">
        <v>161805.73000000001</v>
      </c>
      <c r="H489" s="14" t="s">
        <v>387</v>
      </c>
      <c r="I489" s="14">
        <v>1236.3399999999999</v>
      </c>
      <c r="J489" s="10" t="s">
        <v>106</v>
      </c>
    </row>
    <row r="490" spans="1:10" hidden="1" outlineLevel="2" x14ac:dyDescent="0.2">
      <c r="A490" s="177"/>
      <c r="B490" s="89">
        <v>810068</v>
      </c>
      <c r="C490" s="92" t="s">
        <v>39</v>
      </c>
      <c r="D490" s="47" t="s">
        <v>40</v>
      </c>
      <c r="E490" s="46" t="s">
        <v>16</v>
      </c>
      <c r="F490" s="9">
        <v>0</v>
      </c>
      <c r="G490" s="14" t="s">
        <v>387</v>
      </c>
      <c r="H490" s="14" t="s">
        <v>387</v>
      </c>
      <c r="I490" s="14">
        <v>0</v>
      </c>
      <c r="J490" s="10" t="s">
        <v>388</v>
      </c>
    </row>
    <row r="491" spans="1:10" hidden="1" outlineLevel="2" x14ac:dyDescent="0.2">
      <c r="A491" s="177"/>
      <c r="B491" s="89">
        <v>810068</v>
      </c>
      <c r="C491" s="92" t="s">
        <v>41</v>
      </c>
      <c r="D491" s="47" t="s">
        <v>42</v>
      </c>
      <c r="E491" s="46" t="s">
        <v>16</v>
      </c>
      <c r="F491" s="9">
        <v>0</v>
      </c>
      <c r="G491" s="14" t="s">
        <v>387</v>
      </c>
      <c r="H491" s="14" t="s">
        <v>387</v>
      </c>
      <c r="I491" s="14">
        <v>0</v>
      </c>
      <c r="J491" s="10" t="s">
        <v>388</v>
      </c>
    </row>
    <row r="492" spans="1:10" outlineLevel="2" x14ac:dyDescent="0.2">
      <c r="A492" s="177"/>
      <c r="B492" s="89">
        <v>810068</v>
      </c>
      <c r="C492" s="92" t="s">
        <v>43</v>
      </c>
      <c r="D492" s="47" t="s">
        <v>44</v>
      </c>
      <c r="E492" s="46" t="s">
        <v>16</v>
      </c>
      <c r="F492" s="9">
        <v>106019.05</v>
      </c>
      <c r="G492" s="14">
        <v>105215.11</v>
      </c>
      <c r="H492" s="14" t="s">
        <v>387</v>
      </c>
      <c r="I492" s="14">
        <v>803.94</v>
      </c>
      <c r="J492" s="10" t="s">
        <v>106</v>
      </c>
    </row>
    <row r="493" spans="1:10" outlineLevel="2" x14ac:dyDescent="0.2">
      <c r="A493" s="177"/>
      <c r="B493" s="89">
        <v>810068</v>
      </c>
      <c r="C493" s="92" t="s">
        <v>45</v>
      </c>
      <c r="D493" s="47" t="s">
        <v>46</v>
      </c>
      <c r="E493" s="46" t="s">
        <v>16</v>
      </c>
      <c r="F493" s="9">
        <v>93273.5</v>
      </c>
      <c r="G493" s="14">
        <v>92566.21</v>
      </c>
      <c r="H493" s="14" t="s">
        <v>387</v>
      </c>
      <c r="I493" s="14">
        <v>707.29</v>
      </c>
      <c r="J493" s="10" t="s">
        <v>106</v>
      </c>
    </row>
    <row r="494" spans="1:10" hidden="1" outlineLevel="2" x14ac:dyDescent="0.2">
      <c r="A494" s="177"/>
      <c r="B494" s="89">
        <v>810068</v>
      </c>
      <c r="C494" s="92" t="s">
        <v>47</v>
      </c>
      <c r="D494" s="47" t="s">
        <v>48</v>
      </c>
      <c r="E494" s="46" t="s">
        <v>16</v>
      </c>
      <c r="F494" s="9">
        <v>0</v>
      </c>
      <c r="G494" s="14" t="s">
        <v>387</v>
      </c>
      <c r="H494" s="14" t="s">
        <v>387</v>
      </c>
      <c r="I494" s="14">
        <v>0</v>
      </c>
      <c r="J494" s="10" t="s">
        <v>388</v>
      </c>
    </row>
    <row r="495" spans="1:10" hidden="1" outlineLevel="2" x14ac:dyDescent="0.2">
      <c r="A495" s="177"/>
      <c r="B495" s="89">
        <v>810068</v>
      </c>
      <c r="C495" s="92" t="s">
        <v>49</v>
      </c>
      <c r="D495" s="47" t="s">
        <v>50</v>
      </c>
      <c r="E495" s="46" t="s">
        <v>16</v>
      </c>
      <c r="F495" s="9">
        <v>0</v>
      </c>
      <c r="G495" s="14" t="s">
        <v>387</v>
      </c>
      <c r="H495" s="14" t="s">
        <v>387</v>
      </c>
      <c r="I495" s="14">
        <v>0</v>
      </c>
      <c r="J495" s="10" t="s">
        <v>388</v>
      </c>
    </row>
    <row r="496" spans="1:10" hidden="1" outlineLevel="2" x14ac:dyDescent="0.2">
      <c r="A496" s="177"/>
      <c r="B496" s="89">
        <v>810068</v>
      </c>
      <c r="C496" s="92" t="s">
        <v>51</v>
      </c>
      <c r="D496" s="47" t="s">
        <v>52</v>
      </c>
      <c r="E496" s="46" t="s">
        <v>16</v>
      </c>
      <c r="F496" s="9">
        <v>0</v>
      </c>
      <c r="G496" s="14" t="s">
        <v>387</v>
      </c>
      <c r="H496" s="14" t="s">
        <v>387</v>
      </c>
      <c r="I496" s="14">
        <v>0</v>
      </c>
      <c r="J496" s="10" t="s">
        <v>388</v>
      </c>
    </row>
    <row r="497" spans="1:10" hidden="1" outlineLevel="2" x14ac:dyDescent="0.2">
      <c r="A497" s="177"/>
      <c r="B497" s="89">
        <v>810068</v>
      </c>
      <c r="C497" s="92" t="s">
        <v>53</v>
      </c>
      <c r="D497" s="47" t="s">
        <v>54</v>
      </c>
      <c r="E497" s="46" t="s">
        <v>16</v>
      </c>
      <c r="F497" s="9">
        <v>0</v>
      </c>
      <c r="G497" s="14" t="s">
        <v>387</v>
      </c>
      <c r="H497" s="14" t="s">
        <v>387</v>
      </c>
      <c r="I497" s="14">
        <v>0</v>
      </c>
      <c r="J497" s="10" t="s">
        <v>388</v>
      </c>
    </row>
    <row r="498" spans="1:10" hidden="1" outlineLevel="2" x14ac:dyDescent="0.2">
      <c r="A498" s="177"/>
      <c r="B498" s="89">
        <v>810068</v>
      </c>
      <c r="C498" s="92" t="s">
        <v>55</v>
      </c>
      <c r="D498" s="47" t="s">
        <v>56</v>
      </c>
      <c r="E498" s="46" t="s">
        <v>16</v>
      </c>
      <c r="F498" s="9">
        <v>0</v>
      </c>
      <c r="G498" s="14" t="s">
        <v>387</v>
      </c>
      <c r="H498" s="14" t="s">
        <v>387</v>
      </c>
      <c r="I498" s="14">
        <v>0</v>
      </c>
      <c r="J498" s="10" t="s">
        <v>388</v>
      </c>
    </row>
    <row r="499" spans="1:10" outlineLevel="2" x14ac:dyDescent="0.2">
      <c r="A499" s="177"/>
      <c r="B499" s="89">
        <v>810068</v>
      </c>
      <c r="C499" s="92" t="s">
        <v>57</v>
      </c>
      <c r="D499" s="47" t="s">
        <v>58</v>
      </c>
      <c r="E499" s="46" t="s">
        <v>16</v>
      </c>
      <c r="F499" s="9">
        <v>72972.789999999994</v>
      </c>
      <c r="G499" s="14">
        <v>72419.44</v>
      </c>
      <c r="H499" s="14" t="s">
        <v>387</v>
      </c>
      <c r="I499" s="14">
        <v>553.35</v>
      </c>
      <c r="J499" s="10" t="s">
        <v>106</v>
      </c>
    </row>
    <row r="500" spans="1:10" outlineLevel="2" x14ac:dyDescent="0.2">
      <c r="A500" s="177"/>
      <c r="B500" s="89">
        <v>810068</v>
      </c>
      <c r="C500" s="92" t="s">
        <v>59</v>
      </c>
      <c r="D500" s="47" t="s">
        <v>60</v>
      </c>
      <c r="E500" s="46" t="s">
        <v>16</v>
      </c>
      <c r="F500" s="9">
        <v>8704.61</v>
      </c>
      <c r="G500" s="14">
        <v>8638.6</v>
      </c>
      <c r="H500" s="14" t="s">
        <v>387</v>
      </c>
      <c r="I500" s="14">
        <v>66.010000000000005</v>
      </c>
      <c r="J500" s="10" t="s">
        <v>106</v>
      </c>
    </row>
    <row r="501" spans="1:10" outlineLevel="2" x14ac:dyDescent="0.2">
      <c r="A501" s="177"/>
      <c r="B501" s="89">
        <v>810068</v>
      </c>
      <c r="C501" s="92" t="s">
        <v>61</v>
      </c>
      <c r="D501" s="47" t="s">
        <v>62</v>
      </c>
      <c r="E501" s="46" t="s">
        <v>16</v>
      </c>
      <c r="F501" s="9">
        <v>9903.4500000000007</v>
      </c>
      <c r="G501" s="14">
        <v>9828.35</v>
      </c>
      <c r="H501" s="14" t="s">
        <v>387</v>
      </c>
      <c r="I501" s="14">
        <v>75.099999999999994</v>
      </c>
      <c r="J501" s="10" t="s">
        <v>106</v>
      </c>
    </row>
    <row r="502" spans="1:10" hidden="1" outlineLevel="2" x14ac:dyDescent="0.2">
      <c r="A502" s="177"/>
      <c r="B502" s="89">
        <v>810068</v>
      </c>
      <c r="C502" s="92" t="s">
        <v>63</v>
      </c>
      <c r="D502" s="47" t="s">
        <v>64</v>
      </c>
      <c r="E502" s="46" t="s">
        <v>16</v>
      </c>
      <c r="F502" s="9">
        <v>0</v>
      </c>
      <c r="G502" s="14" t="s">
        <v>387</v>
      </c>
      <c r="H502" s="14" t="s">
        <v>387</v>
      </c>
      <c r="I502" s="14">
        <v>0</v>
      </c>
      <c r="J502" s="10" t="s">
        <v>388</v>
      </c>
    </row>
    <row r="503" spans="1:10" outlineLevel="2" x14ac:dyDescent="0.2">
      <c r="A503" s="177"/>
      <c r="B503" s="89">
        <v>810068</v>
      </c>
      <c r="C503" s="92" t="s">
        <v>65</v>
      </c>
      <c r="D503" s="47" t="s">
        <v>66</v>
      </c>
      <c r="E503" s="46" t="s">
        <v>16</v>
      </c>
      <c r="F503" s="9">
        <v>341257.55</v>
      </c>
      <c r="G503" s="14">
        <v>338669.82</v>
      </c>
      <c r="H503" s="14" t="s">
        <v>387</v>
      </c>
      <c r="I503" s="14">
        <v>2587.73</v>
      </c>
      <c r="J503" s="10" t="s">
        <v>106</v>
      </c>
    </row>
    <row r="504" spans="1:10" hidden="1" outlineLevel="2" x14ac:dyDescent="0.2">
      <c r="A504" s="177"/>
      <c r="B504" s="89">
        <v>810068</v>
      </c>
      <c r="C504" s="92" t="s">
        <v>67</v>
      </c>
      <c r="D504" s="47" t="s">
        <v>68</v>
      </c>
      <c r="E504" s="46" t="s">
        <v>16</v>
      </c>
      <c r="F504" s="9">
        <v>0</v>
      </c>
      <c r="G504" s="14" t="s">
        <v>387</v>
      </c>
      <c r="H504" s="14" t="s">
        <v>387</v>
      </c>
      <c r="I504" s="14">
        <v>0</v>
      </c>
      <c r="J504" s="10" t="s">
        <v>388</v>
      </c>
    </row>
    <row r="505" spans="1:10" hidden="1" outlineLevel="2" x14ac:dyDescent="0.2">
      <c r="A505" s="177"/>
      <c r="B505" s="89">
        <v>810068</v>
      </c>
      <c r="C505" s="92" t="s">
        <v>69</v>
      </c>
      <c r="D505" s="47" t="s">
        <v>70</v>
      </c>
      <c r="E505" s="46" t="s">
        <v>16</v>
      </c>
      <c r="F505" s="9">
        <v>0</v>
      </c>
      <c r="G505" s="14" t="s">
        <v>387</v>
      </c>
      <c r="H505" s="14" t="s">
        <v>387</v>
      </c>
      <c r="I505" s="14">
        <v>0</v>
      </c>
      <c r="J505" s="10" t="s">
        <v>388</v>
      </c>
    </row>
    <row r="506" spans="1:10" outlineLevel="2" x14ac:dyDescent="0.2">
      <c r="A506" s="177"/>
      <c r="B506" s="89">
        <v>810068</v>
      </c>
      <c r="C506" s="92" t="s">
        <v>71</v>
      </c>
      <c r="D506" s="47" t="s">
        <v>72</v>
      </c>
      <c r="E506" s="46" t="s">
        <v>16</v>
      </c>
      <c r="F506" s="9">
        <v>13447.84</v>
      </c>
      <c r="G506" s="14">
        <v>13345.87</v>
      </c>
      <c r="H506" s="14" t="s">
        <v>387</v>
      </c>
      <c r="I506" s="14">
        <v>101.97</v>
      </c>
      <c r="J506" s="10" t="s">
        <v>106</v>
      </c>
    </row>
    <row r="507" spans="1:10" outlineLevel="2" x14ac:dyDescent="0.2">
      <c r="A507" s="177"/>
      <c r="B507" s="89">
        <v>810068</v>
      </c>
      <c r="C507" s="92" t="s">
        <v>73</v>
      </c>
      <c r="D507" s="47" t="s">
        <v>74</v>
      </c>
      <c r="E507" s="46" t="s">
        <v>16</v>
      </c>
      <c r="F507" s="9">
        <v>16679.5</v>
      </c>
      <c r="G507" s="14">
        <v>16553.02</v>
      </c>
      <c r="H507" s="14" t="s">
        <v>387</v>
      </c>
      <c r="I507" s="14">
        <v>126.48</v>
      </c>
      <c r="J507" s="10" t="s">
        <v>106</v>
      </c>
    </row>
    <row r="508" spans="1:10" hidden="1" outlineLevel="2" x14ac:dyDescent="0.2">
      <c r="A508" s="177"/>
      <c r="B508" s="89">
        <v>810068</v>
      </c>
      <c r="C508" s="92" t="s">
        <v>75</v>
      </c>
      <c r="D508" s="47" t="s">
        <v>76</v>
      </c>
      <c r="E508" s="46" t="s">
        <v>16</v>
      </c>
      <c r="F508" s="9">
        <v>0</v>
      </c>
      <c r="G508" s="14" t="s">
        <v>387</v>
      </c>
      <c r="H508" s="14" t="s">
        <v>387</v>
      </c>
      <c r="I508" s="14">
        <v>0</v>
      </c>
      <c r="J508" s="10" t="s">
        <v>388</v>
      </c>
    </row>
    <row r="509" spans="1:10" hidden="1" outlineLevel="2" x14ac:dyDescent="0.2">
      <c r="A509" s="177"/>
      <c r="B509" s="89">
        <v>810068</v>
      </c>
      <c r="C509" s="92" t="s">
        <v>77</v>
      </c>
      <c r="D509" s="47" t="s">
        <v>78</v>
      </c>
      <c r="E509" s="46" t="s">
        <v>16</v>
      </c>
      <c r="F509" s="9">
        <v>0</v>
      </c>
      <c r="G509" s="14" t="s">
        <v>387</v>
      </c>
      <c r="H509" s="14" t="s">
        <v>387</v>
      </c>
      <c r="I509" s="14">
        <v>0</v>
      </c>
      <c r="J509" s="10" t="s">
        <v>388</v>
      </c>
    </row>
    <row r="510" spans="1:10" hidden="1" outlineLevel="2" x14ac:dyDescent="0.2">
      <c r="A510" s="177"/>
      <c r="B510" s="89">
        <v>810068</v>
      </c>
      <c r="C510" s="92" t="s">
        <v>79</v>
      </c>
      <c r="D510" s="47" t="s">
        <v>80</v>
      </c>
      <c r="E510" s="46" t="s">
        <v>16</v>
      </c>
      <c r="F510" s="9">
        <v>0</v>
      </c>
      <c r="G510" s="14" t="s">
        <v>387</v>
      </c>
      <c r="H510" s="14" t="s">
        <v>387</v>
      </c>
      <c r="I510" s="14">
        <v>0</v>
      </c>
      <c r="J510" s="10" t="s">
        <v>388</v>
      </c>
    </row>
    <row r="511" spans="1:10" outlineLevel="2" x14ac:dyDescent="0.2">
      <c r="A511" s="177"/>
      <c r="B511" s="89">
        <v>810068</v>
      </c>
      <c r="C511" s="92" t="s">
        <v>81</v>
      </c>
      <c r="D511" s="47" t="s">
        <v>82</v>
      </c>
      <c r="E511" s="46" t="s">
        <v>16</v>
      </c>
      <c r="F511" s="9">
        <v>7766.39</v>
      </c>
      <c r="G511" s="14">
        <v>7707.5</v>
      </c>
      <c r="H511" s="14" t="s">
        <v>387</v>
      </c>
      <c r="I511" s="14">
        <v>58.89</v>
      </c>
      <c r="J511" s="10" t="s">
        <v>106</v>
      </c>
    </row>
    <row r="512" spans="1:10" outlineLevel="2" x14ac:dyDescent="0.2">
      <c r="A512" s="177"/>
      <c r="B512" s="89">
        <v>810068</v>
      </c>
      <c r="C512" s="92" t="s">
        <v>83</v>
      </c>
      <c r="D512" s="47" t="s">
        <v>84</v>
      </c>
      <c r="E512" s="46" t="s">
        <v>16</v>
      </c>
      <c r="F512" s="9">
        <v>6880.29</v>
      </c>
      <c r="G512" s="14">
        <v>6828.12</v>
      </c>
      <c r="H512" s="14" t="s">
        <v>387</v>
      </c>
      <c r="I512" s="14">
        <v>52.17</v>
      </c>
      <c r="J512" s="10" t="s">
        <v>106</v>
      </c>
    </row>
    <row r="513" spans="1:10" hidden="1" outlineLevel="2" x14ac:dyDescent="0.2">
      <c r="A513" s="177"/>
      <c r="B513" s="89">
        <v>810068</v>
      </c>
      <c r="C513" s="92" t="s">
        <v>85</v>
      </c>
      <c r="D513" s="47" t="s">
        <v>86</v>
      </c>
      <c r="E513" s="46" t="s">
        <v>16</v>
      </c>
      <c r="F513" s="9">
        <v>0</v>
      </c>
      <c r="G513" s="14" t="s">
        <v>387</v>
      </c>
      <c r="H513" s="14" t="s">
        <v>387</v>
      </c>
      <c r="I513" s="14">
        <v>0</v>
      </c>
      <c r="J513" s="10" t="s">
        <v>388</v>
      </c>
    </row>
    <row r="514" spans="1:10" outlineLevel="1" collapsed="1" x14ac:dyDescent="0.2">
      <c r="A514" s="177">
        <v>810089</v>
      </c>
      <c r="B514" s="89">
        <v>810089</v>
      </c>
      <c r="C514" s="90" t="s">
        <v>100</v>
      </c>
      <c r="D514" s="91" t="s">
        <v>15</v>
      </c>
      <c r="E514" s="45" t="s">
        <v>16</v>
      </c>
      <c r="F514" s="9">
        <v>22407886.639999997</v>
      </c>
      <c r="G514" s="9">
        <v>3830179.1100000008</v>
      </c>
      <c r="H514" s="9">
        <v>15113.190000000002</v>
      </c>
      <c r="I514" s="9">
        <v>18562594.339999996</v>
      </c>
      <c r="J514" s="10" t="s">
        <v>106</v>
      </c>
    </row>
    <row r="515" spans="1:10" hidden="1" outlineLevel="2" x14ac:dyDescent="0.2">
      <c r="A515" s="177"/>
      <c r="B515" s="89">
        <v>810089</v>
      </c>
      <c r="C515" s="92" t="s">
        <v>17</v>
      </c>
      <c r="D515" s="47" t="s">
        <v>18</v>
      </c>
      <c r="E515" s="46" t="s">
        <v>16</v>
      </c>
      <c r="F515" s="9">
        <v>0</v>
      </c>
      <c r="G515" s="14" t="s">
        <v>387</v>
      </c>
      <c r="H515" s="14" t="s">
        <v>387</v>
      </c>
      <c r="I515" s="14">
        <v>0</v>
      </c>
      <c r="J515" s="10" t="s">
        <v>388</v>
      </c>
    </row>
    <row r="516" spans="1:10" outlineLevel="2" x14ac:dyDescent="0.2">
      <c r="A516" s="177"/>
      <c r="B516" s="89">
        <v>810089</v>
      </c>
      <c r="C516" s="92" t="s">
        <v>19</v>
      </c>
      <c r="D516" s="47" t="s">
        <v>20</v>
      </c>
      <c r="E516" s="46" t="s">
        <v>16</v>
      </c>
      <c r="F516" s="9">
        <v>4445728.2899999991</v>
      </c>
      <c r="G516" s="14">
        <v>761322</v>
      </c>
      <c r="H516" s="14">
        <v>7054.81</v>
      </c>
      <c r="I516" s="14">
        <v>3677351.48</v>
      </c>
      <c r="J516" s="10" t="s">
        <v>106</v>
      </c>
    </row>
    <row r="517" spans="1:10" outlineLevel="2" x14ac:dyDescent="0.2">
      <c r="A517" s="177"/>
      <c r="B517" s="89">
        <v>810089</v>
      </c>
      <c r="C517" s="92" t="s">
        <v>21</v>
      </c>
      <c r="D517" s="47" t="s">
        <v>22</v>
      </c>
      <c r="E517" s="46" t="s">
        <v>16</v>
      </c>
      <c r="F517" s="9">
        <v>14621.44</v>
      </c>
      <c r="G517" s="14" t="s">
        <v>387</v>
      </c>
      <c r="H517" s="14" t="s">
        <v>387</v>
      </c>
      <c r="I517" s="14">
        <v>14621.44</v>
      </c>
      <c r="J517" s="10" t="s">
        <v>106</v>
      </c>
    </row>
    <row r="518" spans="1:10" outlineLevel="2" x14ac:dyDescent="0.2">
      <c r="A518" s="177"/>
      <c r="B518" s="89">
        <v>810089</v>
      </c>
      <c r="C518" s="92" t="s">
        <v>23</v>
      </c>
      <c r="D518" s="47" t="s">
        <v>24</v>
      </c>
      <c r="E518" s="46" t="s">
        <v>16</v>
      </c>
      <c r="F518" s="9">
        <v>377285.2300000001</v>
      </c>
      <c r="G518" s="14">
        <v>64609.33</v>
      </c>
      <c r="H518" s="14" t="s">
        <v>387</v>
      </c>
      <c r="I518" s="14">
        <v>312675.90000000002</v>
      </c>
      <c r="J518" s="10" t="s">
        <v>106</v>
      </c>
    </row>
    <row r="519" spans="1:10" outlineLevel="2" x14ac:dyDescent="0.2">
      <c r="A519" s="177"/>
      <c r="B519" s="89">
        <v>810089</v>
      </c>
      <c r="C519" s="92" t="s">
        <v>25</v>
      </c>
      <c r="D519" s="47" t="s">
        <v>26</v>
      </c>
      <c r="E519" s="46" t="s">
        <v>16</v>
      </c>
      <c r="F519" s="9">
        <v>662065.47</v>
      </c>
      <c r="G519" s="14">
        <v>113377.38</v>
      </c>
      <c r="H519" s="14" t="s">
        <v>387</v>
      </c>
      <c r="I519" s="14">
        <v>548688.09</v>
      </c>
      <c r="J519" s="10" t="s">
        <v>106</v>
      </c>
    </row>
    <row r="520" spans="1:10" hidden="1" outlineLevel="2" x14ac:dyDescent="0.2">
      <c r="A520" s="177"/>
      <c r="B520" s="89">
        <v>810089</v>
      </c>
      <c r="C520" s="92" t="s">
        <v>27</v>
      </c>
      <c r="D520" s="47" t="s">
        <v>28</v>
      </c>
      <c r="E520" s="46" t="s">
        <v>16</v>
      </c>
      <c r="F520" s="9">
        <v>0</v>
      </c>
      <c r="G520" s="14" t="s">
        <v>387</v>
      </c>
      <c r="H520" s="14" t="s">
        <v>387</v>
      </c>
      <c r="I520" s="14">
        <v>0</v>
      </c>
      <c r="J520" s="10" t="s">
        <v>388</v>
      </c>
    </row>
    <row r="521" spans="1:10" hidden="1" outlineLevel="2" x14ac:dyDescent="0.2">
      <c r="A521" s="177"/>
      <c r="B521" s="89">
        <v>810089</v>
      </c>
      <c r="C521" s="92" t="s">
        <v>29</v>
      </c>
      <c r="D521" s="47" t="s">
        <v>30</v>
      </c>
      <c r="E521" s="46" t="s">
        <v>16</v>
      </c>
      <c r="F521" s="9">
        <v>0</v>
      </c>
      <c r="G521" s="14" t="s">
        <v>387</v>
      </c>
      <c r="H521" s="14" t="s">
        <v>387</v>
      </c>
      <c r="I521" s="14">
        <v>0</v>
      </c>
      <c r="J521" s="10" t="s">
        <v>388</v>
      </c>
    </row>
    <row r="522" spans="1:10" hidden="1" outlineLevel="2" x14ac:dyDescent="0.2">
      <c r="A522" s="177"/>
      <c r="B522" s="89">
        <v>810089</v>
      </c>
      <c r="C522" s="92" t="s">
        <v>31</v>
      </c>
      <c r="D522" s="47" t="s">
        <v>32</v>
      </c>
      <c r="E522" s="46" t="s">
        <v>16</v>
      </c>
      <c r="F522" s="9">
        <v>0</v>
      </c>
      <c r="G522" s="14" t="s">
        <v>387</v>
      </c>
      <c r="H522" s="14" t="s">
        <v>387</v>
      </c>
      <c r="I522" s="14">
        <v>0</v>
      </c>
      <c r="J522" s="10" t="s">
        <v>388</v>
      </c>
    </row>
    <row r="523" spans="1:10" outlineLevel="2" x14ac:dyDescent="0.2">
      <c r="A523" s="177"/>
      <c r="B523" s="89">
        <v>810089</v>
      </c>
      <c r="C523" s="92" t="s">
        <v>33</v>
      </c>
      <c r="D523" s="47" t="s">
        <v>34</v>
      </c>
      <c r="E523" s="46" t="s">
        <v>16</v>
      </c>
      <c r="F523" s="9">
        <v>130464.57</v>
      </c>
      <c r="G523" s="14">
        <v>22341.79</v>
      </c>
      <c r="H523" s="14" t="s">
        <v>387</v>
      </c>
      <c r="I523" s="14">
        <v>108122.78</v>
      </c>
      <c r="J523" s="10" t="s">
        <v>106</v>
      </c>
    </row>
    <row r="524" spans="1:10" outlineLevel="2" x14ac:dyDescent="0.2">
      <c r="A524" s="177"/>
      <c r="B524" s="89">
        <v>810089</v>
      </c>
      <c r="C524" s="92" t="s">
        <v>35</v>
      </c>
      <c r="D524" s="47" t="s">
        <v>36</v>
      </c>
      <c r="E524" s="46" t="s">
        <v>16</v>
      </c>
      <c r="F524" s="9">
        <v>54610.549999999996</v>
      </c>
      <c r="G524" s="14">
        <v>9351.9500000000007</v>
      </c>
      <c r="H524" s="14" t="s">
        <v>387</v>
      </c>
      <c r="I524" s="14">
        <v>45258.6</v>
      </c>
      <c r="J524" s="10" t="s">
        <v>106</v>
      </c>
    </row>
    <row r="525" spans="1:10" outlineLevel="2" x14ac:dyDescent="0.2">
      <c r="A525" s="177"/>
      <c r="B525" s="89">
        <v>810089</v>
      </c>
      <c r="C525" s="92" t="s">
        <v>37</v>
      </c>
      <c r="D525" s="47" t="s">
        <v>38</v>
      </c>
      <c r="E525" s="46" t="s">
        <v>16</v>
      </c>
      <c r="F525" s="9">
        <v>1479444.16</v>
      </c>
      <c r="G525" s="14">
        <v>253351.83</v>
      </c>
      <c r="H525" s="14" t="s">
        <v>387</v>
      </c>
      <c r="I525" s="14">
        <v>1226092.33</v>
      </c>
      <c r="J525" s="10" t="s">
        <v>106</v>
      </c>
    </row>
    <row r="526" spans="1:10" outlineLevel="2" x14ac:dyDescent="0.2">
      <c r="A526" s="177"/>
      <c r="B526" s="89">
        <v>810089</v>
      </c>
      <c r="C526" s="92" t="s">
        <v>39</v>
      </c>
      <c r="D526" s="47" t="s">
        <v>40</v>
      </c>
      <c r="E526" s="46" t="s">
        <v>16</v>
      </c>
      <c r="F526" s="9">
        <v>996835.87999999989</v>
      </c>
      <c r="G526" s="14">
        <v>170706.13</v>
      </c>
      <c r="H526" s="14" t="s">
        <v>387</v>
      </c>
      <c r="I526" s="14">
        <v>826129.75</v>
      </c>
      <c r="J526" s="10" t="s">
        <v>106</v>
      </c>
    </row>
    <row r="527" spans="1:10" outlineLevel="2" x14ac:dyDescent="0.2">
      <c r="A527" s="177"/>
      <c r="B527" s="89">
        <v>810089</v>
      </c>
      <c r="C527" s="92" t="s">
        <v>41</v>
      </c>
      <c r="D527" s="47" t="s">
        <v>42</v>
      </c>
      <c r="E527" s="46" t="s">
        <v>16</v>
      </c>
      <c r="F527" s="9">
        <v>475424.37000000005</v>
      </c>
      <c r="G527" s="14">
        <v>81415.460000000006</v>
      </c>
      <c r="H527" s="14" t="s">
        <v>387</v>
      </c>
      <c r="I527" s="14">
        <v>394008.91</v>
      </c>
      <c r="J527" s="10" t="s">
        <v>106</v>
      </c>
    </row>
    <row r="528" spans="1:10" outlineLevel="2" x14ac:dyDescent="0.2">
      <c r="A528" s="177"/>
      <c r="B528" s="89">
        <v>810089</v>
      </c>
      <c r="C528" s="92" t="s">
        <v>43</v>
      </c>
      <c r="D528" s="47" t="s">
        <v>44</v>
      </c>
      <c r="E528" s="46" t="s">
        <v>16</v>
      </c>
      <c r="F528" s="9">
        <v>2395745.85</v>
      </c>
      <c r="G528" s="14">
        <v>410266.64</v>
      </c>
      <c r="H528" s="14">
        <v>3801.75</v>
      </c>
      <c r="I528" s="14">
        <v>1981677.46</v>
      </c>
      <c r="J528" s="10" t="s">
        <v>106</v>
      </c>
    </row>
    <row r="529" spans="1:10" outlineLevel="2" x14ac:dyDescent="0.2">
      <c r="A529" s="177"/>
      <c r="B529" s="89">
        <v>810089</v>
      </c>
      <c r="C529" s="92" t="s">
        <v>45</v>
      </c>
      <c r="D529" s="47" t="s">
        <v>46</v>
      </c>
      <c r="E529" s="46" t="s">
        <v>16</v>
      </c>
      <c r="F529" s="9">
        <v>483797.93999999994</v>
      </c>
      <c r="G529" s="14">
        <v>82849.42</v>
      </c>
      <c r="H529" s="14" t="s">
        <v>387</v>
      </c>
      <c r="I529" s="14">
        <v>400948.52</v>
      </c>
      <c r="J529" s="10" t="s">
        <v>106</v>
      </c>
    </row>
    <row r="530" spans="1:10" outlineLevel="2" x14ac:dyDescent="0.2">
      <c r="A530" s="177"/>
      <c r="B530" s="89">
        <v>810089</v>
      </c>
      <c r="C530" s="92" t="s">
        <v>47</v>
      </c>
      <c r="D530" s="47" t="s">
        <v>48</v>
      </c>
      <c r="E530" s="46" t="s">
        <v>16</v>
      </c>
      <c r="F530" s="9">
        <v>161879.96</v>
      </c>
      <c r="G530" s="14">
        <v>27721.62</v>
      </c>
      <c r="H530" s="14" t="s">
        <v>387</v>
      </c>
      <c r="I530" s="14">
        <v>134158.34</v>
      </c>
      <c r="J530" s="10" t="s">
        <v>106</v>
      </c>
    </row>
    <row r="531" spans="1:10" outlineLevel="2" x14ac:dyDescent="0.2">
      <c r="A531" s="177"/>
      <c r="B531" s="89">
        <v>810089</v>
      </c>
      <c r="C531" s="92" t="s">
        <v>49</v>
      </c>
      <c r="D531" s="47" t="s">
        <v>50</v>
      </c>
      <c r="E531" s="46" t="s">
        <v>16</v>
      </c>
      <c r="F531" s="9">
        <v>87052.83</v>
      </c>
      <c r="G531" s="14">
        <v>14907.62</v>
      </c>
      <c r="H531" s="14" t="s">
        <v>387</v>
      </c>
      <c r="I531" s="14">
        <v>72145.210000000006</v>
      </c>
      <c r="J531" s="10" t="s">
        <v>106</v>
      </c>
    </row>
    <row r="532" spans="1:10" outlineLevel="2" x14ac:dyDescent="0.2">
      <c r="A532" s="177"/>
      <c r="B532" s="89">
        <v>810089</v>
      </c>
      <c r="C532" s="92" t="s">
        <v>51</v>
      </c>
      <c r="D532" s="47" t="s">
        <v>52</v>
      </c>
      <c r="E532" s="46" t="s">
        <v>16</v>
      </c>
      <c r="F532" s="9">
        <v>656149.74</v>
      </c>
      <c r="G532" s="14">
        <v>112364.32</v>
      </c>
      <c r="H532" s="14" t="s">
        <v>387</v>
      </c>
      <c r="I532" s="14">
        <v>543785.42000000004</v>
      </c>
      <c r="J532" s="10" t="s">
        <v>106</v>
      </c>
    </row>
    <row r="533" spans="1:10" hidden="1" outlineLevel="2" x14ac:dyDescent="0.2">
      <c r="A533" s="177"/>
      <c r="B533" s="89">
        <v>810089</v>
      </c>
      <c r="C533" s="92" t="s">
        <v>53</v>
      </c>
      <c r="D533" s="47" t="s">
        <v>54</v>
      </c>
      <c r="E533" s="46" t="s">
        <v>16</v>
      </c>
      <c r="F533" s="9">
        <v>0</v>
      </c>
      <c r="G533" s="14" t="s">
        <v>387</v>
      </c>
      <c r="H533" s="14" t="s">
        <v>387</v>
      </c>
      <c r="I533" s="14">
        <v>0</v>
      </c>
      <c r="J533" s="10" t="s">
        <v>388</v>
      </c>
    </row>
    <row r="534" spans="1:10" outlineLevel="2" x14ac:dyDescent="0.2">
      <c r="A534" s="177"/>
      <c r="B534" s="89">
        <v>810089</v>
      </c>
      <c r="C534" s="92" t="s">
        <v>55</v>
      </c>
      <c r="D534" s="47" t="s">
        <v>56</v>
      </c>
      <c r="E534" s="46" t="s">
        <v>16</v>
      </c>
      <c r="F534" s="9">
        <v>76115.989999999991</v>
      </c>
      <c r="G534" s="14">
        <v>13034.71</v>
      </c>
      <c r="H534" s="14" t="s">
        <v>387</v>
      </c>
      <c r="I534" s="14">
        <v>63081.279999999999</v>
      </c>
      <c r="J534" s="10" t="s">
        <v>106</v>
      </c>
    </row>
    <row r="535" spans="1:10" outlineLevel="2" x14ac:dyDescent="0.2">
      <c r="A535" s="177"/>
      <c r="B535" s="89">
        <v>810089</v>
      </c>
      <c r="C535" s="92" t="s">
        <v>57</v>
      </c>
      <c r="D535" s="47" t="s">
        <v>58</v>
      </c>
      <c r="E535" s="46" t="s">
        <v>16</v>
      </c>
      <c r="F535" s="9">
        <v>2682398.0700000003</v>
      </c>
      <c r="G535" s="14">
        <v>459355.26</v>
      </c>
      <c r="H535" s="14">
        <v>4256.63</v>
      </c>
      <c r="I535" s="14">
        <v>2218786.1800000002</v>
      </c>
      <c r="J535" s="10" t="s">
        <v>106</v>
      </c>
    </row>
    <row r="536" spans="1:10" outlineLevel="2" x14ac:dyDescent="0.2">
      <c r="A536" s="177"/>
      <c r="B536" s="89">
        <v>810089</v>
      </c>
      <c r="C536" s="92" t="s">
        <v>59</v>
      </c>
      <c r="D536" s="47" t="s">
        <v>60</v>
      </c>
      <c r="E536" s="46" t="s">
        <v>16</v>
      </c>
      <c r="F536" s="9">
        <v>37560.86</v>
      </c>
      <c r="G536" s="14">
        <v>6432.22</v>
      </c>
      <c r="H536" s="14" t="s">
        <v>387</v>
      </c>
      <c r="I536" s="14">
        <v>31128.639999999999</v>
      </c>
      <c r="J536" s="10" t="s">
        <v>106</v>
      </c>
    </row>
    <row r="537" spans="1:10" outlineLevel="2" x14ac:dyDescent="0.2">
      <c r="A537" s="177"/>
      <c r="B537" s="89">
        <v>810089</v>
      </c>
      <c r="C537" s="92" t="s">
        <v>61</v>
      </c>
      <c r="D537" s="47" t="s">
        <v>62</v>
      </c>
      <c r="E537" s="46" t="s">
        <v>16</v>
      </c>
      <c r="F537" s="9">
        <v>11157.779999999999</v>
      </c>
      <c r="G537" s="14" t="s">
        <v>387</v>
      </c>
      <c r="H537" s="14" t="s">
        <v>387</v>
      </c>
      <c r="I537" s="14">
        <v>11157.78</v>
      </c>
      <c r="J537" s="10" t="s">
        <v>106</v>
      </c>
    </row>
    <row r="538" spans="1:10" hidden="1" outlineLevel="2" x14ac:dyDescent="0.2">
      <c r="A538" s="177"/>
      <c r="B538" s="89">
        <v>810089</v>
      </c>
      <c r="C538" s="92" t="s">
        <v>63</v>
      </c>
      <c r="D538" s="47" t="s">
        <v>64</v>
      </c>
      <c r="E538" s="46" t="s">
        <v>16</v>
      </c>
      <c r="F538" s="9">
        <v>0</v>
      </c>
      <c r="G538" s="14" t="s">
        <v>387</v>
      </c>
      <c r="H538" s="14" t="s">
        <v>387</v>
      </c>
      <c r="I538" s="14">
        <v>0</v>
      </c>
      <c r="J538" s="10" t="s">
        <v>388</v>
      </c>
    </row>
    <row r="539" spans="1:10" outlineLevel="2" x14ac:dyDescent="0.2">
      <c r="A539" s="177"/>
      <c r="B539" s="89">
        <v>810089</v>
      </c>
      <c r="C539" s="92" t="s">
        <v>65</v>
      </c>
      <c r="D539" s="47" t="s">
        <v>66</v>
      </c>
      <c r="E539" s="46" t="s">
        <v>16</v>
      </c>
      <c r="F539" s="9">
        <v>1626209.96</v>
      </c>
      <c r="G539" s="14">
        <v>278485.18</v>
      </c>
      <c r="H539" s="14" t="s">
        <v>387</v>
      </c>
      <c r="I539" s="14">
        <v>1347724.78</v>
      </c>
      <c r="J539" s="10" t="s">
        <v>106</v>
      </c>
    </row>
    <row r="540" spans="1:10" outlineLevel="2" x14ac:dyDescent="0.2">
      <c r="A540" s="177"/>
      <c r="B540" s="89">
        <v>810089</v>
      </c>
      <c r="C540" s="92" t="s">
        <v>67</v>
      </c>
      <c r="D540" s="47" t="s">
        <v>68</v>
      </c>
      <c r="E540" s="46" t="s">
        <v>16</v>
      </c>
      <c r="F540" s="9">
        <v>83444.039999999994</v>
      </c>
      <c r="G540" s="14">
        <v>14289.62</v>
      </c>
      <c r="H540" s="14" t="s">
        <v>387</v>
      </c>
      <c r="I540" s="14">
        <v>69154.42</v>
      </c>
      <c r="J540" s="10" t="s">
        <v>106</v>
      </c>
    </row>
    <row r="541" spans="1:10" outlineLevel="2" x14ac:dyDescent="0.2">
      <c r="A541" s="177"/>
      <c r="B541" s="89">
        <v>810089</v>
      </c>
      <c r="C541" s="92" t="s">
        <v>69</v>
      </c>
      <c r="D541" s="47" t="s">
        <v>70</v>
      </c>
      <c r="E541" s="46" t="s">
        <v>16</v>
      </c>
      <c r="F541" s="9">
        <v>1480797.72</v>
      </c>
      <c r="G541" s="14">
        <v>253583.62</v>
      </c>
      <c r="H541" s="14" t="s">
        <v>387</v>
      </c>
      <c r="I541" s="14">
        <v>1227214.1000000001</v>
      </c>
      <c r="J541" s="10" t="s">
        <v>106</v>
      </c>
    </row>
    <row r="542" spans="1:10" outlineLevel="2" x14ac:dyDescent="0.2">
      <c r="A542" s="177"/>
      <c r="B542" s="89">
        <v>810089</v>
      </c>
      <c r="C542" s="92" t="s">
        <v>71</v>
      </c>
      <c r="D542" s="47" t="s">
        <v>72</v>
      </c>
      <c r="E542" s="46" t="s">
        <v>16</v>
      </c>
      <c r="F542" s="9">
        <v>875546.48</v>
      </c>
      <c r="G542" s="14">
        <v>149935.57</v>
      </c>
      <c r="H542" s="14" t="s">
        <v>387</v>
      </c>
      <c r="I542" s="14">
        <v>725610.91</v>
      </c>
      <c r="J542" s="10" t="s">
        <v>106</v>
      </c>
    </row>
    <row r="543" spans="1:10" outlineLevel="2" x14ac:dyDescent="0.2">
      <c r="A543" s="177"/>
      <c r="B543" s="89">
        <v>810089</v>
      </c>
      <c r="C543" s="92" t="s">
        <v>73</v>
      </c>
      <c r="D543" s="47" t="s">
        <v>74</v>
      </c>
      <c r="E543" s="46" t="s">
        <v>16</v>
      </c>
      <c r="F543" s="9">
        <v>365664.62000000005</v>
      </c>
      <c r="G543" s="14">
        <v>62619.33</v>
      </c>
      <c r="H543" s="14" t="s">
        <v>387</v>
      </c>
      <c r="I543" s="14">
        <v>303045.28999999998</v>
      </c>
      <c r="J543" s="10" t="s">
        <v>106</v>
      </c>
    </row>
    <row r="544" spans="1:10" outlineLevel="2" x14ac:dyDescent="0.2">
      <c r="A544" s="177"/>
      <c r="B544" s="89">
        <v>810089</v>
      </c>
      <c r="C544" s="92" t="s">
        <v>75</v>
      </c>
      <c r="D544" s="47" t="s">
        <v>76</v>
      </c>
      <c r="E544" s="46" t="s">
        <v>16</v>
      </c>
      <c r="F544" s="9">
        <v>1571824.7200000002</v>
      </c>
      <c r="G544" s="14">
        <v>269171.81</v>
      </c>
      <c r="H544" s="14" t="s">
        <v>387</v>
      </c>
      <c r="I544" s="14">
        <v>1302652.9099999999</v>
      </c>
      <c r="J544" s="10" t="s">
        <v>106</v>
      </c>
    </row>
    <row r="545" spans="1:10" outlineLevel="2" x14ac:dyDescent="0.2">
      <c r="A545" s="177"/>
      <c r="B545" s="89">
        <v>810089</v>
      </c>
      <c r="C545" s="92" t="s">
        <v>77</v>
      </c>
      <c r="D545" s="47" t="s">
        <v>78</v>
      </c>
      <c r="E545" s="46" t="s">
        <v>16</v>
      </c>
      <c r="F545" s="9">
        <v>79982.540000000008</v>
      </c>
      <c r="G545" s="14">
        <v>13696.85</v>
      </c>
      <c r="H545" s="14" t="s">
        <v>387</v>
      </c>
      <c r="I545" s="14">
        <v>66285.69</v>
      </c>
      <c r="J545" s="10" t="s">
        <v>106</v>
      </c>
    </row>
    <row r="546" spans="1:10" outlineLevel="2" x14ac:dyDescent="0.2">
      <c r="A546" s="177"/>
      <c r="B546" s="89">
        <v>810089</v>
      </c>
      <c r="C546" s="92" t="s">
        <v>79</v>
      </c>
      <c r="D546" s="47" t="s">
        <v>80</v>
      </c>
      <c r="E546" s="46" t="s">
        <v>16</v>
      </c>
      <c r="F546" s="9">
        <v>15834.480000000001</v>
      </c>
      <c r="G546" s="14" t="s">
        <v>387</v>
      </c>
      <c r="H546" s="14" t="s">
        <v>387</v>
      </c>
      <c r="I546" s="14">
        <v>15834.48</v>
      </c>
      <c r="J546" s="10" t="s">
        <v>106</v>
      </c>
    </row>
    <row r="547" spans="1:10" outlineLevel="2" x14ac:dyDescent="0.2">
      <c r="A547" s="177"/>
      <c r="B547" s="89">
        <v>810089</v>
      </c>
      <c r="C547" s="92" t="s">
        <v>81</v>
      </c>
      <c r="D547" s="47" t="s">
        <v>82</v>
      </c>
      <c r="E547" s="46" t="s">
        <v>16</v>
      </c>
      <c r="F547" s="9">
        <v>997977.44</v>
      </c>
      <c r="G547" s="14">
        <v>170901.62</v>
      </c>
      <c r="H547" s="14" t="s">
        <v>387</v>
      </c>
      <c r="I547" s="14">
        <v>827075.82</v>
      </c>
      <c r="J547" s="10" t="s">
        <v>106</v>
      </c>
    </row>
    <row r="548" spans="1:10" outlineLevel="2" x14ac:dyDescent="0.2">
      <c r="A548" s="177"/>
      <c r="B548" s="89">
        <v>810089</v>
      </c>
      <c r="C548" s="92" t="s">
        <v>83</v>
      </c>
      <c r="D548" s="47" t="s">
        <v>84</v>
      </c>
      <c r="E548" s="46" t="s">
        <v>16</v>
      </c>
      <c r="F548" s="9">
        <v>82265.66</v>
      </c>
      <c r="G548" s="14">
        <v>14087.83</v>
      </c>
      <c r="H548" s="14" t="s">
        <v>387</v>
      </c>
      <c r="I548" s="14">
        <v>68177.83</v>
      </c>
      <c r="J548" s="10" t="s">
        <v>106</v>
      </c>
    </row>
    <row r="549" spans="1:10" hidden="1" outlineLevel="2" x14ac:dyDescent="0.2">
      <c r="A549" s="177"/>
      <c r="B549" s="89">
        <v>810089</v>
      </c>
      <c r="C549" s="92" t="s">
        <v>85</v>
      </c>
      <c r="D549" s="47" t="s">
        <v>86</v>
      </c>
      <c r="E549" s="46" t="s">
        <v>16</v>
      </c>
      <c r="F549" s="9">
        <v>0</v>
      </c>
      <c r="G549" s="14" t="s">
        <v>387</v>
      </c>
      <c r="H549" s="14" t="s">
        <v>387</v>
      </c>
      <c r="I549" s="14">
        <v>0</v>
      </c>
      <c r="J549" s="10" t="s">
        <v>388</v>
      </c>
    </row>
    <row r="550" spans="1:10" outlineLevel="1" collapsed="1" x14ac:dyDescent="0.2">
      <c r="A550" s="177">
        <v>810157</v>
      </c>
      <c r="B550" s="89">
        <v>810157</v>
      </c>
      <c r="C550" s="90" t="s">
        <v>101</v>
      </c>
      <c r="D550" s="91" t="s">
        <v>15</v>
      </c>
      <c r="E550" s="45" t="s">
        <v>16</v>
      </c>
      <c r="F550" s="9">
        <v>7884819.1300000008</v>
      </c>
      <c r="G550" s="9">
        <v>7734114.9700000016</v>
      </c>
      <c r="H550" s="9">
        <v>99095.53</v>
      </c>
      <c r="I550" s="9">
        <v>51608.630000000005</v>
      </c>
      <c r="J550" s="10" t="s">
        <v>106</v>
      </c>
    </row>
    <row r="551" spans="1:10" hidden="1" outlineLevel="2" x14ac:dyDescent="0.2">
      <c r="A551" s="177"/>
      <c r="B551" s="89">
        <v>810157</v>
      </c>
      <c r="C551" s="92" t="s">
        <v>17</v>
      </c>
      <c r="D551" s="47" t="s">
        <v>18</v>
      </c>
      <c r="E551" s="46" t="s">
        <v>16</v>
      </c>
      <c r="F551" s="9">
        <v>0</v>
      </c>
      <c r="G551" s="14" t="s">
        <v>387</v>
      </c>
      <c r="H551" s="14" t="s">
        <v>387</v>
      </c>
      <c r="I551" s="14">
        <v>0</v>
      </c>
      <c r="J551" s="10" t="s">
        <v>388</v>
      </c>
    </row>
    <row r="552" spans="1:10" outlineLevel="2" x14ac:dyDescent="0.2">
      <c r="A552" s="177"/>
      <c r="B552" s="89">
        <v>810157</v>
      </c>
      <c r="C552" s="92" t="s">
        <v>19</v>
      </c>
      <c r="D552" s="47" t="s">
        <v>20</v>
      </c>
      <c r="E552" s="46" t="s">
        <v>16</v>
      </c>
      <c r="F552" s="9">
        <v>160728.88999999998</v>
      </c>
      <c r="G552" s="14">
        <v>157656.85</v>
      </c>
      <c r="H552" s="14" t="s">
        <v>387</v>
      </c>
      <c r="I552" s="14">
        <v>3072.04</v>
      </c>
      <c r="J552" s="10" t="s">
        <v>106</v>
      </c>
    </row>
    <row r="553" spans="1:10" outlineLevel="2" x14ac:dyDescent="0.2">
      <c r="A553" s="177"/>
      <c r="B553" s="89">
        <v>810157</v>
      </c>
      <c r="C553" s="92" t="s">
        <v>21</v>
      </c>
      <c r="D553" s="47" t="s">
        <v>22</v>
      </c>
      <c r="E553" s="46" t="s">
        <v>16</v>
      </c>
      <c r="F553" s="9">
        <v>6044.12</v>
      </c>
      <c r="G553" s="14">
        <v>5928.6</v>
      </c>
      <c r="H553" s="14" t="s">
        <v>387</v>
      </c>
      <c r="I553" s="14">
        <v>115.52</v>
      </c>
      <c r="J553" s="10" t="s">
        <v>106</v>
      </c>
    </row>
    <row r="554" spans="1:10" outlineLevel="2" x14ac:dyDescent="0.2">
      <c r="A554" s="177"/>
      <c r="B554" s="89">
        <v>810157</v>
      </c>
      <c r="C554" s="92" t="s">
        <v>23</v>
      </c>
      <c r="D554" s="47" t="s">
        <v>24</v>
      </c>
      <c r="E554" s="46" t="s">
        <v>16</v>
      </c>
      <c r="F554" s="9">
        <v>658137.80000000005</v>
      </c>
      <c r="G554" s="14">
        <v>645558.68000000005</v>
      </c>
      <c r="H554" s="14">
        <v>9064.3700000000008</v>
      </c>
      <c r="I554" s="14">
        <v>3514.75</v>
      </c>
      <c r="J554" s="10" t="s">
        <v>106</v>
      </c>
    </row>
    <row r="555" spans="1:10" outlineLevel="2" x14ac:dyDescent="0.2">
      <c r="A555" s="177"/>
      <c r="B555" s="89">
        <v>810157</v>
      </c>
      <c r="C555" s="92" t="s">
        <v>25</v>
      </c>
      <c r="D555" s="47" t="s">
        <v>26</v>
      </c>
      <c r="E555" s="46" t="s">
        <v>16</v>
      </c>
      <c r="F555" s="9">
        <v>105212.51</v>
      </c>
      <c r="G555" s="14">
        <v>103201.56</v>
      </c>
      <c r="H555" s="14" t="s">
        <v>387</v>
      </c>
      <c r="I555" s="14">
        <v>2010.95</v>
      </c>
      <c r="J555" s="10" t="s">
        <v>106</v>
      </c>
    </row>
    <row r="556" spans="1:10" hidden="1" outlineLevel="2" x14ac:dyDescent="0.2">
      <c r="A556" s="177"/>
      <c r="B556" s="89">
        <v>810157</v>
      </c>
      <c r="C556" s="92" t="s">
        <v>27</v>
      </c>
      <c r="D556" s="47" t="s">
        <v>28</v>
      </c>
      <c r="E556" s="46" t="s">
        <v>16</v>
      </c>
      <c r="F556" s="9">
        <v>0</v>
      </c>
      <c r="G556" s="14" t="s">
        <v>387</v>
      </c>
      <c r="H556" s="14" t="s">
        <v>387</v>
      </c>
      <c r="I556" s="14">
        <v>0</v>
      </c>
      <c r="J556" s="10" t="s">
        <v>388</v>
      </c>
    </row>
    <row r="557" spans="1:10" hidden="1" outlineLevel="2" x14ac:dyDescent="0.2">
      <c r="A557" s="177"/>
      <c r="B557" s="89">
        <v>810157</v>
      </c>
      <c r="C557" s="92" t="s">
        <v>29</v>
      </c>
      <c r="D557" s="47" t="s">
        <v>30</v>
      </c>
      <c r="E557" s="46" t="s">
        <v>16</v>
      </c>
      <c r="F557" s="9">
        <v>0</v>
      </c>
      <c r="G557" s="14" t="s">
        <v>387</v>
      </c>
      <c r="H557" s="14" t="s">
        <v>387</v>
      </c>
      <c r="I557" s="14">
        <v>0</v>
      </c>
      <c r="J557" s="10" t="s">
        <v>388</v>
      </c>
    </row>
    <row r="558" spans="1:10" hidden="1" outlineLevel="2" x14ac:dyDescent="0.2">
      <c r="A558" s="177"/>
      <c r="B558" s="89">
        <v>810157</v>
      </c>
      <c r="C558" s="92" t="s">
        <v>31</v>
      </c>
      <c r="D558" s="47" t="s">
        <v>32</v>
      </c>
      <c r="E558" s="46" t="s">
        <v>16</v>
      </c>
      <c r="F558" s="9">
        <v>0</v>
      </c>
      <c r="G558" s="14" t="s">
        <v>387</v>
      </c>
      <c r="H558" s="14" t="s">
        <v>387</v>
      </c>
      <c r="I558" s="14">
        <v>0</v>
      </c>
      <c r="J558" s="10" t="s">
        <v>388</v>
      </c>
    </row>
    <row r="559" spans="1:10" hidden="1" outlineLevel="2" x14ac:dyDescent="0.2">
      <c r="A559" s="177"/>
      <c r="B559" s="89">
        <v>810157</v>
      </c>
      <c r="C559" s="92" t="s">
        <v>33</v>
      </c>
      <c r="D559" s="47" t="s">
        <v>34</v>
      </c>
      <c r="E559" s="46" t="s">
        <v>16</v>
      </c>
      <c r="F559" s="9">
        <v>0</v>
      </c>
      <c r="G559" s="14" t="s">
        <v>387</v>
      </c>
      <c r="H559" s="14" t="s">
        <v>387</v>
      </c>
      <c r="I559" s="14">
        <v>0</v>
      </c>
      <c r="J559" s="10" t="s">
        <v>388</v>
      </c>
    </row>
    <row r="560" spans="1:10" hidden="1" outlineLevel="2" x14ac:dyDescent="0.2">
      <c r="A560" s="177"/>
      <c r="B560" s="89">
        <v>810157</v>
      </c>
      <c r="C560" s="92" t="s">
        <v>35</v>
      </c>
      <c r="D560" s="47" t="s">
        <v>36</v>
      </c>
      <c r="E560" s="46" t="s">
        <v>16</v>
      </c>
      <c r="F560" s="9">
        <v>0</v>
      </c>
      <c r="G560" s="14" t="s">
        <v>387</v>
      </c>
      <c r="H560" s="14" t="s">
        <v>387</v>
      </c>
      <c r="I560" s="14">
        <v>0</v>
      </c>
      <c r="J560" s="10" t="s">
        <v>388</v>
      </c>
    </row>
    <row r="561" spans="1:10" outlineLevel="2" x14ac:dyDescent="0.2">
      <c r="A561" s="177"/>
      <c r="B561" s="89">
        <v>810157</v>
      </c>
      <c r="C561" s="92" t="s">
        <v>37</v>
      </c>
      <c r="D561" s="47" t="s">
        <v>38</v>
      </c>
      <c r="E561" s="46" t="s">
        <v>16</v>
      </c>
      <c r="F561" s="9">
        <v>376824.92000000004</v>
      </c>
      <c r="G561" s="14">
        <v>369622.59</v>
      </c>
      <c r="H561" s="14">
        <v>5189.92</v>
      </c>
      <c r="I561" s="14">
        <v>2012.41</v>
      </c>
      <c r="J561" s="10" t="s">
        <v>106</v>
      </c>
    </row>
    <row r="562" spans="1:10" outlineLevel="2" x14ac:dyDescent="0.2">
      <c r="A562" s="177"/>
      <c r="B562" s="89">
        <v>810157</v>
      </c>
      <c r="C562" s="92" t="s">
        <v>39</v>
      </c>
      <c r="D562" s="47" t="s">
        <v>40</v>
      </c>
      <c r="E562" s="46" t="s">
        <v>16</v>
      </c>
      <c r="F562" s="9">
        <v>115360.67000000001</v>
      </c>
      <c r="G562" s="14">
        <v>113155.76</v>
      </c>
      <c r="H562" s="14" t="s">
        <v>387</v>
      </c>
      <c r="I562" s="14">
        <v>2204.91</v>
      </c>
      <c r="J562" s="10" t="s">
        <v>106</v>
      </c>
    </row>
    <row r="563" spans="1:10" hidden="1" outlineLevel="2" x14ac:dyDescent="0.2">
      <c r="A563" s="177"/>
      <c r="B563" s="89">
        <v>810157</v>
      </c>
      <c r="C563" s="92" t="s">
        <v>41</v>
      </c>
      <c r="D563" s="47" t="s">
        <v>42</v>
      </c>
      <c r="E563" s="46" t="s">
        <v>16</v>
      </c>
      <c r="F563" s="9">
        <v>0</v>
      </c>
      <c r="G563" s="14" t="s">
        <v>387</v>
      </c>
      <c r="H563" s="14" t="s">
        <v>387</v>
      </c>
      <c r="I563" s="14">
        <v>0</v>
      </c>
      <c r="J563" s="10" t="s">
        <v>388</v>
      </c>
    </row>
    <row r="564" spans="1:10" outlineLevel="2" x14ac:dyDescent="0.2">
      <c r="A564" s="177"/>
      <c r="B564" s="89">
        <v>810157</v>
      </c>
      <c r="C564" s="92" t="s">
        <v>43</v>
      </c>
      <c r="D564" s="47" t="s">
        <v>44</v>
      </c>
      <c r="E564" s="46" t="s">
        <v>16</v>
      </c>
      <c r="F564" s="9">
        <v>2805368.3200000003</v>
      </c>
      <c r="G564" s="14">
        <v>2751748.74</v>
      </c>
      <c r="H564" s="14">
        <v>38637.64</v>
      </c>
      <c r="I564" s="14">
        <v>14981.94</v>
      </c>
      <c r="J564" s="10" t="s">
        <v>106</v>
      </c>
    </row>
    <row r="565" spans="1:10" outlineLevel="2" x14ac:dyDescent="0.2">
      <c r="A565" s="177"/>
      <c r="B565" s="89">
        <v>810157</v>
      </c>
      <c r="C565" s="92" t="s">
        <v>45</v>
      </c>
      <c r="D565" s="47" t="s">
        <v>46</v>
      </c>
      <c r="E565" s="46" t="s">
        <v>16</v>
      </c>
      <c r="F565" s="9">
        <v>619037.55000000005</v>
      </c>
      <c r="G565" s="14">
        <v>607205.76</v>
      </c>
      <c r="H565" s="14">
        <v>8525.85</v>
      </c>
      <c r="I565" s="14">
        <v>3305.94</v>
      </c>
      <c r="J565" s="10" t="s">
        <v>106</v>
      </c>
    </row>
    <row r="566" spans="1:10" hidden="1" outlineLevel="2" x14ac:dyDescent="0.2">
      <c r="A566" s="177"/>
      <c r="B566" s="89">
        <v>810157</v>
      </c>
      <c r="C566" s="92" t="s">
        <v>47</v>
      </c>
      <c r="D566" s="47" t="s">
        <v>48</v>
      </c>
      <c r="E566" s="46" t="s">
        <v>16</v>
      </c>
      <c r="F566" s="9">
        <v>0</v>
      </c>
      <c r="G566" s="14" t="s">
        <v>387</v>
      </c>
      <c r="H566" s="14" t="s">
        <v>387</v>
      </c>
      <c r="I566" s="14">
        <v>0</v>
      </c>
      <c r="J566" s="10" t="s">
        <v>388</v>
      </c>
    </row>
    <row r="567" spans="1:10" outlineLevel="2" x14ac:dyDescent="0.2">
      <c r="A567" s="177"/>
      <c r="B567" s="89">
        <v>810157</v>
      </c>
      <c r="C567" s="92" t="s">
        <v>49</v>
      </c>
      <c r="D567" s="47" t="s">
        <v>50</v>
      </c>
      <c r="E567" s="46" t="s">
        <v>16</v>
      </c>
      <c r="F567" s="9">
        <v>24773.45</v>
      </c>
      <c r="G567" s="14">
        <v>24299.95</v>
      </c>
      <c r="H567" s="14" t="s">
        <v>387</v>
      </c>
      <c r="I567" s="14">
        <v>473.5</v>
      </c>
      <c r="J567" s="10" t="s">
        <v>106</v>
      </c>
    </row>
    <row r="568" spans="1:10" outlineLevel="2" x14ac:dyDescent="0.2">
      <c r="A568" s="177"/>
      <c r="B568" s="89">
        <v>810157</v>
      </c>
      <c r="C568" s="92" t="s">
        <v>51</v>
      </c>
      <c r="D568" s="47" t="s">
        <v>52</v>
      </c>
      <c r="E568" s="46" t="s">
        <v>16</v>
      </c>
      <c r="F568" s="9">
        <v>10521.25</v>
      </c>
      <c r="G568" s="14">
        <v>10320.16</v>
      </c>
      <c r="H568" s="14" t="s">
        <v>387</v>
      </c>
      <c r="I568" s="14">
        <v>201.09</v>
      </c>
      <c r="J568" s="10" t="s">
        <v>106</v>
      </c>
    </row>
    <row r="569" spans="1:10" hidden="1" outlineLevel="2" x14ac:dyDescent="0.2">
      <c r="A569" s="177"/>
      <c r="B569" s="89">
        <v>810157</v>
      </c>
      <c r="C569" s="92" t="s">
        <v>53</v>
      </c>
      <c r="D569" s="47" t="s">
        <v>54</v>
      </c>
      <c r="E569" s="46" t="s">
        <v>16</v>
      </c>
      <c r="F569" s="9">
        <v>0</v>
      </c>
      <c r="G569" s="14" t="s">
        <v>387</v>
      </c>
      <c r="H569" s="14" t="s">
        <v>387</v>
      </c>
      <c r="I569" s="14">
        <v>0</v>
      </c>
      <c r="J569" s="10" t="s">
        <v>388</v>
      </c>
    </row>
    <row r="570" spans="1:10" outlineLevel="2" x14ac:dyDescent="0.2">
      <c r="A570" s="177"/>
      <c r="B570" s="89">
        <v>810157</v>
      </c>
      <c r="C570" s="92" t="s">
        <v>55</v>
      </c>
      <c r="D570" s="47" t="s">
        <v>56</v>
      </c>
      <c r="E570" s="46" t="s">
        <v>16</v>
      </c>
      <c r="F570" s="9">
        <v>8730.4</v>
      </c>
      <c r="G570" s="14">
        <v>8563.5300000000007</v>
      </c>
      <c r="H570" s="14" t="s">
        <v>387</v>
      </c>
      <c r="I570" s="14">
        <v>166.87</v>
      </c>
      <c r="J570" s="10" t="s">
        <v>106</v>
      </c>
    </row>
    <row r="571" spans="1:10" outlineLevel="2" x14ac:dyDescent="0.2">
      <c r="A571" s="177"/>
      <c r="B571" s="89">
        <v>810157</v>
      </c>
      <c r="C571" s="92" t="s">
        <v>57</v>
      </c>
      <c r="D571" s="47" t="s">
        <v>58</v>
      </c>
      <c r="E571" s="46" t="s">
        <v>16</v>
      </c>
      <c r="F571" s="9">
        <v>232437.56</v>
      </c>
      <c r="G571" s="14">
        <v>227994.93</v>
      </c>
      <c r="H571" s="14">
        <v>3201.3</v>
      </c>
      <c r="I571" s="14">
        <v>1241.33</v>
      </c>
      <c r="J571" s="10" t="s">
        <v>106</v>
      </c>
    </row>
    <row r="572" spans="1:10" outlineLevel="2" x14ac:dyDescent="0.2">
      <c r="A572" s="177"/>
      <c r="B572" s="89">
        <v>810157</v>
      </c>
      <c r="C572" s="92" t="s">
        <v>59</v>
      </c>
      <c r="D572" s="47" t="s">
        <v>60</v>
      </c>
      <c r="E572" s="46" t="s">
        <v>16</v>
      </c>
      <c r="F572" s="9">
        <v>12461.34</v>
      </c>
      <c r="G572" s="14">
        <v>12223.16</v>
      </c>
      <c r="H572" s="14" t="s">
        <v>387</v>
      </c>
      <c r="I572" s="14">
        <v>238.18</v>
      </c>
      <c r="J572" s="10" t="s">
        <v>106</v>
      </c>
    </row>
    <row r="573" spans="1:10" outlineLevel="2" x14ac:dyDescent="0.2">
      <c r="A573" s="177"/>
      <c r="B573" s="89">
        <v>810157</v>
      </c>
      <c r="C573" s="92" t="s">
        <v>61</v>
      </c>
      <c r="D573" s="47" t="s">
        <v>62</v>
      </c>
      <c r="E573" s="46" t="s">
        <v>16</v>
      </c>
      <c r="F573" s="9">
        <v>39174.869999999995</v>
      </c>
      <c r="G573" s="14">
        <v>38426.11</v>
      </c>
      <c r="H573" s="14" t="s">
        <v>387</v>
      </c>
      <c r="I573" s="14">
        <v>748.76</v>
      </c>
      <c r="J573" s="10" t="s">
        <v>106</v>
      </c>
    </row>
    <row r="574" spans="1:10" hidden="1" outlineLevel="2" x14ac:dyDescent="0.2">
      <c r="A574" s="177"/>
      <c r="B574" s="89">
        <v>810157</v>
      </c>
      <c r="C574" s="92" t="s">
        <v>63</v>
      </c>
      <c r="D574" s="47" t="s">
        <v>64</v>
      </c>
      <c r="E574" s="46" t="s">
        <v>16</v>
      </c>
      <c r="F574" s="9">
        <v>0</v>
      </c>
      <c r="G574" s="14" t="s">
        <v>387</v>
      </c>
      <c r="H574" s="14" t="s">
        <v>387</v>
      </c>
      <c r="I574" s="14">
        <v>0</v>
      </c>
      <c r="J574" s="10" t="s">
        <v>388</v>
      </c>
    </row>
    <row r="575" spans="1:10" outlineLevel="2" x14ac:dyDescent="0.2">
      <c r="A575" s="177"/>
      <c r="B575" s="89">
        <v>810157</v>
      </c>
      <c r="C575" s="92" t="s">
        <v>65</v>
      </c>
      <c r="D575" s="47" t="s">
        <v>66</v>
      </c>
      <c r="E575" s="46" t="s">
        <v>16</v>
      </c>
      <c r="F575" s="9">
        <v>2084625.35</v>
      </c>
      <c r="G575" s="14">
        <v>2044781.48</v>
      </c>
      <c r="H575" s="14">
        <v>28711.02</v>
      </c>
      <c r="I575" s="14">
        <v>11132.85</v>
      </c>
      <c r="J575" s="10" t="s">
        <v>106</v>
      </c>
    </row>
    <row r="576" spans="1:10" hidden="1" outlineLevel="2" x14ac:dyDescent="0.2">
      <c r="A576" s="177"/>
      <c r="B576" s="89">
        <v>810157</v>
      </c>
      <c r="C576" s="92" t="s">
        <v>67</v>
      </c>
      <c r="D576" s="47" t="s">
        <v>68</v>
      </c>
      <c r="E576" s="46" t="s">
        <v>16</v>
      </c>
      <c r="F576" s="9">
        <v>0</v>
      </c>
      <c r="G576" s="14" t="s">
        <v>387</v>
      </c>
      <c r="H576" s="14" t="s">
        <v>387</v>
      </c>
      <c r="I576" s="14">
        <v>0</v>
      </c>
      <c r="J576" s="10" t="s">
        <v>388</v>
      </c>
    </row>
    <row r="577" spans="1:10" hidden="1" outlineLevel="2" x14ac:dyDescent="0.2">
      <c r="A577" s="177"/>
      <c r="B577" s="89">
        <v>810157</v>
      </c>
      <c r="C577" s="92" t="s">
        <v>69</v>
      </c>
      <c r="D577" s="47" t="s">
        <v>70</v>
      </c>
      <c r="E577" s="46" t="s">
        <v>16</v>
      </c>
      <c r="F577" s="9">
        <v>0</v>
      </c>
      <c r="G577" s="14" t="s">
        <v>387</v>
      </c>
      <c r="H577" s="14" t="s">
        <v>387</v>
      </c>
      <c r="I577" s="14">
        <v>0</v>
      </c>
      <c r="J577" s="10" t="s">
        <v>388</v>
      </c>
    </row>
    <row r="578" spans="1:10" outlineLevel="2" x14ac:dyDescent="0.2">
      <c r="A578" s="177"/>
      <c r="B578" s="89">
        <v>810157</v>
      </c>
      <c r="C578" s="92" t="s">
        <v>71</v>
      </c>
      <c r="D578" s="47" t="s">
        <v>72</v>
      </c>
      <c r="E578" s="46" t="s">
        <v>16</v>
      </c>
      <c r="F578" s="9">
        <v>69843.19</v>
      </c>
      <c r="G578" s="14">
        <v>68508.259999999995</v>
      </c>
      <c r="H578" s="14" t="s">
        <v>387</v>
      </c>
      <c r="I578" s="14">
        <v>1334.93</v>
      </c>
      <c r="J578" s="10" t="s">
        <v>106</v>
      </c>
    </row>
    <row r="579" spans="1:10" hidden="1" outlineLevel="2" x14ac:dyDescent="0.2">
      <c r="A579" s="177"/>
      <c r="B579" s="89">
        <v>810157</v>
      </c>
      <c r="C579" s="92" t="s">
        <v>73</v>
      </c>
      <c r="D579" s="47" t="s">
        <v>74</v>
      </c>
      <c r="E579" s="46" t="s">
        <v>16</v>
      </c>
      <c r="F579" s="9">
        <v>0</v>
      </c>
      <c r="G579" s="14" t="s">
        <v>387</v>
      </c>
      <c r="H579" s="14" t="s">
        <v>387</v>
      </c>
      <c r="I579" s="14">
        <v>0</v>
      </c>
      <c r="J579" s="10" t="s">
        <v>388</v>
      </c>
    </row>
    <row r="580" spans="1:10" hidden="1" outlineLevel="2" x14ac:dyDescent="0.2">
      <c r="A580" s="177"/>
      <c r="B580" s="89">
        <v>810157</v>
      </c>
      <c r="C580" s="92" t="s">
        <v>75</v>
      </c>
      <c r="D580" s="47" t="s">
        <v>76</v>
      </c>
      <c r="E580" s="46" t="s">
        <v>16</v>
      </c>
      <c r="F580" s="9">
        <v>0</v>
      </c>
      <c r="G580" s="14" t="s">
        <v>387</v>
      </c>
      <c r="H580" s="14" t="s">
        <v>387</v>
      </c>
      <c r="I580" s="14">
        <v>0</v>
      </c>
      <c r="J580" s="10" t="s">
        <v>388</v>
      </c>
    </row>
    <row r="581" spans="1:10" hidden="1" outlineLevel="2" x14ac:dyDescent="0.2">
      <c r="A581" s="177"/>
      <c r="B581" s="89">
        <v>810157</v>
      </c>
      <c r="C581" s="92" t="s">
        <v>77</v>
      </c>
      <c r="D581" s="47" t="s">
        <v>78</v>
      </c>
      <c r="E581" s="46" t="s">
        <v>16</v>
      </c>
      <c r="F581" s="9">
        <v>0</v>
      </c>
      <c r="G581" s="14" t="s">
        <v>387</v>
      </c>
      <c r="H581" s="14" t="s">
        <v>387</v>
      </c>
      <c r="I581" s="14">
        <v>0</v>
      </c>
      <c r="J581" s="10" t="s">
        <v>388</v>
      </c>
    </row>
    <row r="582" spans="1:10" hidden="1" outlineLevel="2" x14ac:dyDescent="0.2">
      <c r="A582" s="177"/>
      <c r="B582" s="89">
        <v>810157</v>
      </c>
      <c r="C582" s="92" t="s">
        <v>79</v>
      </c>
      <c r="D582" s="47" t="s">
        <v>80</v>
      </c>
      <c r="E582" s="46" t="s">
        <v>16</v>
      </c>
      <c r="F582" s="9">
        <v>0</v>
      </c>
      <c r="G582" s="14" t="s">
        <v>387</v>
      </c>
      <c r="H582" s="14" t="s">
        <v>387</v>
      </c>
      <c r="I582" s="14">
        <v>0</v>
      </c>
      <c r="J582" s="10" t="s">
        <v>388</v>
      </c>
    </row>
    <row r="583" spans="1:10" outlineLevel="2" x14ac:dyDescent="0.2">
      <c r="A583" s="177"/>
      <c r="B583" s="89">
        <v>810157</v>
      </c>
      <c r="C583" s="92" t="s">
        <v>81</v>
      </c>
      <c r="D583" s="47" t="s">
        <v>82</v>
      </c>
      <c r="E583" s="46" t="s">
        <v>16</v>
      </c>
      <c r="F583" s="9">
        <v>418611.44999999995</v>
      </c>
      <c r="G583" s="14">
        <v>410610.44</v>
      </c>
      <c r="H583" s="14">
        <v>5765.43</v>
      </c>
      <c r="I583" s="14">
        <v>2235.58</v>
      </c>
      <c r="J583" s="10" t="s">
        <v>106</v>
      </c>
    </row>
    <row r="584" spans="1:10" outlineLevel="2" x14ac:dyDescent="0.2">
      <c r="A584" s="177"/>
      <c r="B584" s="89">
        <v>810157</v>
      </c>
      <c r="C584" s="92" t="s">
        <v>83</v>
      </c>
      <c r="D584" s="47" t="s">
        <v>84</v>
      </c>
      <c r="E584" s="46" t="s">
        <v>16</v>
      </c>
      <c r="F584" s="9">
        <v>136925.49</v>
      </c>
      <c r="G584" s="14">
        <v>134308.41</v>
      </c>
      <c r="H584" s="14" t="s">
        <v>387</v>
      </c>
      <c r="I584" s="14">
        <v>2617.08</v>
      </c>
      <c r="J584" s="10" t="s">
        <v>106</v>
      </c>
    </row>
    <row r="585" spans="1:10" hidden="1" outlineLevel="2" x14ac:dyDescent="0.2">
      <c r="A585" s="177"/>
      <c r="B585" s="89">
        <v>810157</v>
      </c>
      <c r="C585" s="92" t="s">
        <v>85</v>
      </c>
      <c r="D585" s="47" t="s">
        <v>86</v>
      </c>
      <c r="E585" s="46" t="s">
        <v>16</v>
      </c>
      <c r="F585" s="9">
        <v>0</v>
      </c>
      <c r="G585" s="14" t="s">
        <v>387</v>
      </c>
      <c r="H585" s="14" t="s">
        <v>387</v>
      </c>
      <c r="I585" s="14">
        <v>0</v>
      </c>
      <c r="J585" s="10" t="s">
        <v>388</v>
      </c>
    </row>
    <row r="586" spans="1:10" outlineLevel="1" collapsed="1" x14ac:dyDescent="0.2">
      <c r="A586" s="177">
        <v>810111</v>
      </c>
      <c r="B586" s="89">
        <v>810111</v>
      </c>
      <c r="C586" s="90" t="s">
        <v>102</v>
      </c>
      <c r="D586" s="91" t="s">
        <v>15</v>
      </c>
      <c r="E586" s="45" t="s">
        <v>16</v>
      </c>
      <c r="F586" s="9">
        <v>8589276.0699999984</v>
      </c>
      <c r="G586" s="9">
        <v>144247.78</v>
      </c>
      <c r="H586" s="9">
        <v>0</v>
      </c>
      <c r="I586" s="9">
        <v>8445028.2899999991</v>
      </c>
      <c r="J586" s="10" t="s">
        <v>106</v>
      </c>
    </row>
    <row r="587" spans="1:10" hidden="1" outlineLevel="2" x14ac:dyDescent="0.2">
      <c r="A587" s="177"/>
      <c r="B587" s="89">
        <v>810111</v>
      </c>
      <c r="C587" s="92" t="s">
        <v>17</v>
      </c>
      <c r="D587" s="47" t="s">
        <v>18</v>
      </c>
      <c r="E587" s="46" t="s">
        <v>16</v>
      </c>
      <c r="F587" s="9">
        <v>0</v>
      </c>
      <c r="G587" s="14" t="s">
        <v>387</v>
      </c>
      <c r="H587" s="14" t="s">
        <v>387</v>
      </c>
      <c r="I587" s="14">
        <v>0</v>
      </c>
      <c r="J587" s="10" t="s">
        <v>388</v>
      </c>
    </row>
    <row r="588" spans="1:10" outlineLevel="2" x14ac:dyDescent="0.2">
      <c r="A588" s="177"/>
      <c r="B588" s="89">
        <v>810111</v>
      </c>
      <c r="C588" s="92" t="s">
        <v>19</v>
      </c>
      <c r="D588" s="47" t="s">
        <v>20</v>
      </c>
      <c r="E588" s="46" t="s">
        <v>16</v>
      </c>
      <c r="F588" s="9">
        <v>1055662.99</v>
      </c>
      <c r="G588" s="14">
        <v>19552.04</v>
      </c>
      <c r="H588" s="14" t="s">
        <v>387</v>
      </c>
      <c r="I588" s="14">
        <v>1036110.95</v>
      </c>
      <c r="J588" s="10" t="s">
        <v>106</v>
      </c>
    </row>
    <row r="589" spans="1:10" outlineLevel="2" x14ac:dyDescent="0.2">
      <c r="A589" s="177"/>
      <c r="B589" s="89">
        <v>810111</v>
      </c>
      <c r="C589" s="92" t="s">
        <v>21</v>
      </c>
      <c r="D589" s="47" t="s">
        <v>22</v>
      </c>
      <c r="E589" s="46" t="s">
        <v>16</v>
      </c>
      <c r="F589" s="9">
        <v>14814.03</v>
      </c>
      <c r="G589" s="14" t="s">
        <v>387</v>
      </c>
      <c r="H589" s="14" t="s">
        <v>387</v>
      </c>
      <c r="I589" s="14">
        <v>14814.03</v>
      </c>
      <c r="J589" s="10" t="s">
        <v>106</v>
      </c>
    </row>
    <row r="590" spans="1:10" outlineLevel="2" x14ac:dyDescent="0.2">
      <c r="A590" s="177"/>
      <c r="B590" s="89">
        <v>810111</v>
      </c>
      <c r="C590" s="92" t="s">
        <v>23</v>
      </c>
      <c r="D590" s="47" t="s">
        <v>24</v>
      </c>
      <c r="E590" s="46" t="s">
        <v>16</v>
      </c>
      <c r="F590" s="9">
        <v>116262.67</v>
      </c>
      <c r="G590" s="14" t="s">
        <v>387</v>
      </c>
      <c r="H590" s="14" t="s">
        <v>387</v>
      </c>
      <c r="I590" s="14">
        <v>116262.67</v>
      </c>
      <c r="J590" s="10" t="s">
        <v>106</v>
      </c>
    </row>
    <row r="591" spans="1:10" outlineLevel="2" x14ac:dyDescent="0.2">
      <c r="A591" s="177"/>
      <c r="B591" s="89">
        <v>810111</v>
      </c>
      <c r="C591" s="92" t="s">
        <v>25</v>
      </c>
      <c r="D591" s="47" t="s">
        <v>26</v>
      </c>
      <c r="E591" s="46" t="s">
        <v>16</v>
      </c>
      <c r="F591" s="9">
        <v>81422.28</v>
      </c>
      <c r="G591" s="14" t="s">
        <v>387</v>
      </c>
      <c r="H591" s="14" t="s">
        <v>387</v>
      </c>
      <c r="I591" s="14">
        <v>81422.28</v>
      </c>
      <c r="J591" s="10" t="s">
        <v>106</v>
      </c>
    </row>
    <row r="592" spans="1:10" outlineLevel="2" x14ac:dyDescent="0.2">
      <c r="A592" s="177"/>
      <c r="B592" s="89">
        <v>810111</v>
      </c>
      <c r="C592" s="92" t="s">
        <v>27</v>
      </c>
      <c r="D592" s="47" t="s">
        <v>28</v>
      </c>
      <c r="E592" s="46" t="s">
        <v>16</v>
      </c>
      <c r="F592" s="9">
        <v>1736.73</v>
      </c>
      <c r="G592" s="14" t="s">
        <v>387</v>
      </c>
      <c r="H592" s="14" t="s">
        <v>387</v>
      </c>
      <c r="I592" s="14">
        <v>1736.73</v>
      </c>
      <c r="J592" s="10" t="s">
        <v>106</v>
      </c>
    </row>
    <row r="593" spans="1:10" hidden="1" outlineLevel="2" x14ac:dyDescent="0.2">
      <c r="A593" s="177"/>
      <c r="B593" s="89">
        <v>810111</v>
      </c>
      <c r="C593" s="92" t="s">
        <v>29</v>
      </c>
      <c r="D593" s="47" t="s">
        <v>30</v>
      </c>
      <c r="E593" s="46" t="s">
        <v>16</v>
      </c>
      <c r="F593" s="9">
        <v>0</v>
      </c>
      <c r="G593" s="14" t="s">
        <v>387</v>
      </c>
      <c r="H593" s="14" t="s">
        <v>387</v>
      </c>
      <c r="I593" s="14">
        <v>0</v>
      </c>
      <c r="J593" s="10" t="s">
        <v>388</v>
      </c>
    </row>
    <row r="594" spans="1:10" outlineLevel="2" x14ac:dyDescent="0.2">
      <c r="A594" s="177"/>
      <c r="B594" s="89">
        <v>810111</v>
      </c>
      <c r="C594" s="92" t="s">
        <v>31</v>
      </c>
      <c r="D594" s="47" t="s">
        <v>32</v>
      </c>
      <c r="E594" s="46" t="s">
        <v>16</v>
      </c>
      <c r="F594" s="9">
        <v>37254.53</v>
      </c>
      <c r="G594" s="14" t="s">
        <v>387</v>
      </c>
      <c r="H594" s="14" t="s">
        <v>387</v>
      </c>
      <c r="I594" s="14">
        <v>37254.53</v>
      </c>
      <c r="J594" s="10" t="s">
        <v>106</v>
      </c>
    </row>
    <row r="595" spans="1:10" outlineLevel="2" x14ac:dyDescent="0.2">
      <c r="A595" s="177"/>
      <c r="B595" s="89">
        <v>810111</v>
      </c>
      <c r="C595" s="92" t="s">
        <v>33</v>
      </c>
      <c r="D595" s="47" t="s">
        <v>34</v>
      </c>
      <c r="E595" s="46" t="s">
        <v>16</v>
      </c>
      <c r="F595" s="9">
        <v>12674.22</v>
      </c>
      <c r="G595" s="14" t="s">
        <v>387</v>
      </c>
      <c r="H595" s="14" t="s">
        <v>387</v>
      </c>
      <c r="I595" s="14">
        <v>12674.22</v>
      </c>
      <c r="J595" s="10" t="s">
        <v>106</v>
      </c>
    </row>
    <row r="596" spans="1:10" hidden="1" outlineLevel="2" x14ac:dyDescent="0.2">
      <c r="A596" s="177"/>
      <c r="B596" s="89">
        <v>810111</v>
      </c>
      <c r="C596" s="92" t="s">
        <v>35</v>
      </c>
      <c r="D596" s="47" t="s">
        <v>36</v>
      </c>
      <c r="E596" s="46" t="s">
        <v>16</v>
      </c>
      <c r="F596" s="9">
        <v>0</v>
      </c>
      <c r="G596" s="14" t="s">
        <v>387</v>
      </c>
      <c r="H596" s="14" t="s">
        <v>387</v>
      </c>
      <c r="I596" s="14">
        <v>0</v>
      </c>
      <c r="J596" s="10" t="s">
        <v>388</v>
      </c>
    </row>
    <row r="597" spans="1:10" outlineLevel="2" x14ac:dyDescent="0.2">
      <c r="A597" s="177"/>
      <c r="B597" s="89">
        <v>810111</v>
      </c>
      <c r="C597" s="92" t="s">
        <v>37</v>
      </c>
      <c r="D597" s="47" t="s">
        <v>38</v>
      </c>
      <c r="E597" s="46" t="s">
        <v>16</v>
      </c>
      <c r="F597" s="9">
        <v>300573.84000000003</v>
      </c>
      <c r="G597" s="14">
        <v>5566.96</v>
      </c>
      <c r="H597" s="14" t="s">
        <v>387</v>
      </c>
      <c r="I597" s="14">
        <v>295006.88</v>
      </c>
      <c r="J597" s="10" t="s">
        <v>106</v>
      </c>
    </row>
    <row r="598" spans="1:10" outlineLevel="2" x14ac:dyDescent="0.2">
      <c r="A598" s="177"/>
      <c r="B598" s="89">
        <v>810111</v>
      </c>
      <c r="C598" s="92" t="s">
        <v>39</v>
      </c>
      <c r="D598" s="47" t="s">
        <v>40</v>
      </c>
      <c r="E598" s="46" t="s">
        <v>16</v>
      </c>
      <c r="F598" s="9">
        <v>966697.5</v>
      </c>
      <c r="G598" s="14">
        <v>17904.3</v>
      </c>
      <c r="H598" s="14" t="s">
        <v>387</v>
      </c>
      <c r="I598" s="14">
        <v>948793.2</v>
      </c>
      <c r="J598" s="10" t="s">
        <v>106</v>
      </c>
    </row>
    <row r="599" spans="1:10" outlineLevel="2" x14ac:dyDescent="0.2">
      <c r="A599" s="177"/>
      <c r="B599" s="89">
        <v>810111</v>
      </c>
      <c r="C599" s="92" t="s">
        <v>41</v>
      </c>
      <c r="D599" s="47" t="s">
        <v>42</v>
      </c>
      <c r="E599" s="46" t="s">
        <v>16</v>
      </c>
      <c r="F599" s="9">
        <v>85592.15</v>
      </c>
      <c r="G599" s="14" t="s">
        <v>387</v>
      </c>
      <c r="H599" s="14" t="s">
        <v>387</v>
      </c>
      <c r="I599" s="14">
        <v>85592.15</v>
      </c>
      <c r="J599" s="10" t="s">
        <v>106</v>
      </c>
    </row>
    <row r="600" spans="1:10" outlineLevel="2" x14ac:dyDescent="0.2">
      <c r="A600" s="177"/>
      <c r="B600" s="89">
        <v>810111</v>
      </c>
      <c r="C600" s="92" t="s">
        <v>43</v>
      </c>
      <c r="D600" s="47" t="s">
        <v>44</v>
      </c>
      <c r="E600" s="46" t="s">
        <v>16</v>
      </c>
      <c r="F600" s="9">
        <v>898811.32</v>
      </c>
      <c r="G600" s="14">
        <v>16646.97</v>
      </c>
      <c r="H600" s="14" t="s">
        <v>387</v>
      </c>
      <c r="I600" s="14">
        <v>882164.35</v>
      </c>
      <c r="J600" s="10" t="s">
        <v>106</v>
      </c>
    </row>
    <row r="601" spans="1:10" outlineLevel="2" x14ac:dyDescent="0.2">
      <c r="A601" s="177"/>
      <c r="B601" s="89">
        <v>810111</v>
      </c>
      <c r="C601" s="92" t="s">
        <v>45</v>
      </c>
      <c r="D601" s="47" t="s">
        <v>46</v>
      </c>
      <c r="E601" s="46" t="s">
        <v>16</v>
      </c>
      <c r="F601" s="9">
        <v>630035.04</v>
      </c>
      <c r="G601" s="14">
        <v>11668.94</v>
      </c>
      <c r="H601" s="14" t="s">
        <v>387</v>
      </c>
      <c r="I601" s="14">
        <v>618366.1</v>
      </c>
      <c r="J601" s="10" t="s">
        <v>106</v>
      </c>
    </row>
    <row r="602" spans="1:10" hidden="1" outlineLevel="2" x14ac:dyDescent="0.2">
      <c r="A602" s="177"/>
      <c r="B602" s="89">
        <v>810111</v>
      </c>
      <c r="C602" s="92" t="s">
        <v>47</v>
      </c>
      <c r="D602" s="47" t="s">
        <v>48</v>
      </c>
      <c r="E602" s="46" t="s">
        <v>16</v>
      </c>
      <c r="F602" s="9">
        <v>0</v>
      </c>
      <c r="G602" s="14" t="s">
        <v>387</v>
      </c>
      <c r="H602" s="14" t="s">
        <v>387</v>
      </c>
      <c r="I602" s="14">
        <v>0</v>
      </c>
      <c r="J602" s="10" t="s">
        <v>388</v>
      </c>
    </row>
    <row r="603" spans="1:10" outlineLevel="2" x14ac:dyDescent="0.2">
      <c r="A603" s="177"/>
      <c r="B603" s="89">
        <v>810111</v>
      </c>
      <c r="C603" s="92" t="s">
        <v>49</v>
      </c>
      <c r="D603" s="47" t="s">
        <v>50</v>
      </c>
      <c r="E603" s="46" t="s">
        <v>16</v>
      </c>
      <c r="F603" s="9">
        <v>91627.49</v>
      </c>
      <c r="G603" s="14" t="s">
        <v>387</v>
      </c>
      <c r="H603" s="14" t="s">
        <v>387</v>
      </c>
      <c r="I603" s="14">
        <v>91627.49</v>
      </c>
      <c r="J603" s="10" t="s">
        <v>106</v>
      </c>
    </row>
    <row r="604" spans="1:10" outlineLevel="2" x14ac:dyDescent="0.2">
      <c r="A604" s="177"/>
      <c r="B604" s="89">
        <v>810111</v>
      </c>
      <c r="C604" s="92" t="s">
        <v>51</v>
      </c>
      <c r="D604" s="47" t="s">
        <v>52</v>
      </c>
      <c r="E604" s="46" t="s">
        <v>16</v>
      </c>
      <c r="F604" s="9">
        <v>18051.169999999998</v>
      </c>
      <c r="G604" s="14" t="s">
        <v>387</v>
      </c>
      <c r="H604" s="14" t="s">
        <v>387</v>
      </c>
      <c r="I604" s="14">
        <v>18051.169999999998</v>
      </c>
      <c r="J604" s="10" t="s">
        <v>106</v>
      </c>
    </row>
    <row r="605" spans="1:10" hidden="1" outlineLevel="2" x14ac:dyDescent="0.2">
      <c r="A605" s="177"/>
      <c r="B605" s="89">
        <v>810111</v>
      </c>
      <c r="C605" s="92" t="s">
        <v>53</v>
      </c>
      <c r="D605" s="47" t="s">
        <v>54</v>
      </c>
      <c r="E605" s="46" t="s">
        <v>16</v>
      </c>
      <c r="F605" s="9">
        <v>0</v>
      </c>
      <c r="G605" s="14" t="s">
        <v>387</v>
      </c>
      <c r="H605" s="14" t="s">
        <v>387</v>
      </c>
      <c r="I605" s="14">
        <v>0</v>
      </c>
      <c r="J605" s="10" t="s">
        <v>388</v>
      </c>
    </row>
    <row r="606" spans="1:10" outlineLevel="2" x14ac:dyDescent="0.2">
      <c r="A606" s="177"/>
      <c r="B606" s="89">
        <v>810111</v>
      </c>
      <c r="C606" s="92" t="s">
        <v>55</v>
      </c>
      <c r="D606" s="47" t="s">
        <v>56</v>
      </c>
      <c r="E606" s="46" t="s">
        <v>16</v>
      </c>
      <c r="F606" s="9">
        <v>10699.02</v>
      </c>
      <c r="G606" s="14" t="s">
        <v>387</v>
      </c>
      <c r="H606" s="14" t="s">
        <v>387</v>
      </c>
      <c r="I606" s="14">
        <v>10699.02</v>
      </c>
      <c r="J606" s="10" t="s">
        <v>106</v>
      </c>
    </row>
    <row r="607" spans="1:10" outlineLevel="2" x14ac:dyDescent="0.2">
      <c r="A607" s="177"/>
      <c r="B607" s="89">
        <v>810111</v>
      </c>
      <c r="C607" s="92" t="s">
        <v>57</v>
      </c>
      <c r="D607" s="47" t="s">
        <v>58</v>
      </c>
      <c r="E607" s="46" t="s">
        <v>16</v>
      </c>
      <c r="F607" s="9">
        <v>189948.73</v>
      </c>
      <c r="G607" s="14">
        <v>3518.06</v>
      </c>
      <c r="H607" s="14" t="s">
        <v>387</v>
      </c>
      <c r="I607" s="14">
        <v>186430.67</v>
      </c>
      <c r="J607" s="10" t="s">
        <v>106</v>
      </c>
    </row>
    <row r="608" spans="1:10" outlineLevel="2" x14ac:dyDescent="0.2">
      <c r="A608" s="177"/>
      <c r="B608" s="89">
        <v>810111</v>
      </c>
      <c r="C608" s="92" t="s">
        <v>59</v>
      </c>
      <c r="D608" s="47" t="s">
        <v>60</v>
      </c>
      <c r="E608" s="46" t="s">
        <v>16</v>
      </c>
      <c r="F608" s="9">
        <v>23098.91</v>
      </c>
      <c r="G608" s="14" t="s">
        <v>387</v>
      </c>
      <c r="H608" s="14" t="s">
        <v>387</v>
      </c>
      <c r="I608" s="14">
        <v>23098.91</v>
      </c>
      <c r="J608" s="10" t="s">
        <v>106</v>
      </c>
    </row>
    <row r="609" spans="1:10" outlineLevel="2" x14ac:dyDescent="0.2">
      <c r="A609" s="177"/>
      <c r="B609" s="89">
        <v>810111</v>
      </c>
      <c r="C609" s="92" t="s">
        <v>61</v>
      </c>
      <c r="D609" s="47" t="s">
        <v>62</v>
      </c>
      <c r="E609" s="46" t="s">
        <v>16</v>
      </c>
      <c r="F609" s="9">
        <v>407056.51</v>
      </c>
      <c r="G609" s="14">
        <v>7539.13</v>
      </c>
      <c r="H609" s="14" t="s">
        <v>387</v>
      </c>
      <c r="I609" s="14">
        <v>399517.38</v>
      </c>
      <c r="J609" s="10" t="s">
        <v>106</v>
      </c>
    </row>
    <row r="610" spans="1:10" hidden="1" outlineLevel="2" x14ac:dyDescent="0.2">
      <c r="A610" s="177"/>
      <c r="B610" s="89">
        <v>810111</v>
      </c>
      <c r="C610" s="92" t="s">
        <v>63</v>
      </c>
      <c r="D610" s="47" t="s">
        <v>64</v>
      </c>
      <c r="E610" s="46" t="s">
        <v>16</v>
      </c>
      <c r="F610" s="9">
        <v>0</v>
      </c>
      <c r="G610" s="14" t="s">
        <v>387</v>
      </c>
      <c r="H610" s="14" t="s">
        <v>387</v>
      </c>
      <c r="I610" s="14">
        <v>0</v>
      </c>
      <c r="J610" s="10" t="s">
        <v>388</v>
      </c>
    </row>
    <row r="611" spans="1:10" outlineLevel="2" x14ac:dyDescent="0.2">
      <c r="A611" s="177"/>
      <c r="B611" s="89">
        <v>810111</v>
      </c>
      <c r="C611" s="92" t="s">
        <v>65</v>
      </c>
      <c r="D611" s="47" t="s">
        <v>66</v>
      </c>
      <c r="E611" s="46" t="s">
        <v>16</v>
      </c>
      <c r="F611" s="9">
        <v>1202295.3799999999</v>
      </c>
      <c r="G611" s="14">
        <v>22267.83</v>
      </c>
      <c r="H611" s="14" t="s">
        <v>387</v>
      </c>
      <c r="I611" s="14">
        <v>1180027.55</v>
      </c>
      <c r="J611" s="10" t="s">
        <v>106</v>
      </c>
    </row>
    <row r="612" spans="1:10" outlineLevel="2" x14ac:dyDescent="0.2">
      <c r="A612" s="177"/>
      <c r="B612" s="89">
        <v>810111</v>
      </c>
      <c r="C612" s="92" t="s">
        <v>67</v>
      </c>
      <c r="D612" s="47" t="s">
        <v>68</v>
      </c>
      <c r="E612" s="46" t="s">
        <v>16</v>
      </c>
      <c r="F612" s="9">
        <v>35882.86</v>
      </c>
      <c r="G612" s="14" t="s">
        <v>387</v>
      </c>
      <c r="H612" s="14" t="s">
        <v>387</v>
      </c>
      <c r="I612" s="14">
        <v>35882.86</v>
      </c>
      <c r="J612" s="10" t="s">
        <v>106</v>
      </c>
    </row>
    <row r="613" spans="1:10" outlineLevel="2" x14ac:dyDescent="0.2">
      <c r="A613" s="177"/>
      <c r="B613" s="89">
        <v>810111</v>
      </c>
      <c r="C613" s="92" t="s">
        <v>69</v>
      </c>
      <c r="D613" s="47" t="s">
        <v>70</v>
      </c>
      <c r="E613" s="46" t="s">
        <v>16</v>
      </c>
      <c r="F613" s="9">
        <v>112367.13</v>
      </c>
      <c r="G613" s="14" t="s">
        <v>387</v>
      </c>
      <c r="H613" s="14" t="s">
        <v>387</v>
      </c>
      <c r="I613" s="14">
        <v>112367.13</v>
      </c>
      <c r="J613" s="10" t="s">
        <v>106</v>
      </c>
    </row>
    <row r="614" spans="1:10" outlineLevel="2" x14ac:dyDescent="0.2">
      <c r="A614" s="177"/>
      <c r="B614" s="89">
        <v>810111</v>
      </c>
      <c r="C614" s="92" t="s">
        <v>71</v>
      </c>
      <c r="D614" s="47" t="s">
        <v>72</v>
      </c>
      <c r="E614" s="46" t="s">
        <v>16</v>
      </c>
      <c r="F614" s="9">
        <v>300889.33</v>
      </c>
      <c r="G614" s="14">
        <v>5572.8</v>
      </c>
      <c r="H614" s="14" t="s">
        <v>387</v>
      </c>
      <c r="I614" s="14">
        <v>295316.53000000003</v>
      </c>
      <c r="J614" s="10" t="s">
        <v>106</v>
      </c>
    </row>
    <row r="615" spans="1:10" outlineLevel="2" x14ac:dyDescent="0.2">
      <c r="A615" s="177"/>
      <c r="B615" s="89">
        <v>810111</v>
      </c>
      <c r="C615" s="92" t="s">
        <v>73</v>
      </c>
      <c r="D615" s="47" t="s">
        <v>74</v>
      </c>
      <c r="E615" s="46" t="s">
        <v>16</v>
      </c>
      <c r="F615" s="9">
        <v>674422.25</v>
      </c>
      <c r="G615" s="14">
        <v>12491.04</v>
      </c>
      <c r="H615" s="14" t="s">
        <v>387</v>
      </c>
      <c r="I615" s="14">
        <v>661931.21</v>
      </c>
      <c r="J615" s="10" t="s">
        <v>106</v>
      </c>
    </row>
    <row r="616" spans="1:10" outlineLevel="2" x14ac:dyDescent="0.2">
      <c r="A616" s="177"/>
      <c r="B616" s="89">
        <v>810111</v>
      </c>
      <c r="C616" s="92" t="s">
        <v>75</v>
      </c>
      <c r="D616" s="47" t="s">
        <v>76</v>
      </c>
      <c r="E616" s="46" t="s">
        <v>16</v>
      </c>
      <c r="F616" s="9">
        <v>447537.06</v>
      </c>
      <c r="G616" s="14">
        <v>8288.8799999999992</v>
      </c>
      <c r="H616" s="14" t="s">
        <v>387</v>
      </c>
      <c r="I616" s="14">
        <v>439248.18</v>
      </c>
      <c r="J616" s="10" t="s">
        <v>106</v>
      </c>
    </row>
    <row r="617" spans="1:10" outlineLevel="2" x14ac:dyDescent="0.2">
      <c r="A617" s="177"/>
      <c r="B617" s="89">
        <v>810111</v>
      </c>
      <c r="C617" s="92" t="s">
        <v>77</v>
      </c>
      <c r="D617" s="47" t="s">
        <v>78</v>
      </c>
      <c r="E617" s="46" t="s">
        <v>16</v>
      </c>
      <c r="F617" s="9">
        <v>79831.14</v>
      </c>
      <c r="G617" s="14" t="s">
        <v>387</v>
      </c>
      <c r="H617" s="14" t="s">
        <v>387</v>
      </c>
      <c r="I617" s="14">
        <v>79831.14</v>
      </c>
      <c r="J617" s="10" t="s">
        <v>106</v>
      </c>
    </row>
    <row r="618" spans="1:10" hidden="1" outlineLevel="2" x14ac:dyDescent="0.2">
      <c r="A618" s="177"/>
      <c r="B618" s="89">
        <v>810111</v>
      </c>
      <c r="C618" s="92" t="s">
        <v>79</v>
      </c>
      <c r="D618" s="47" t="s">
        <v>80</v>
      </c>
      <c r="E618" s="46" t="s">
        <v>16</v>
      </c>
      <c r="F618" s="9">
        <v>0</v>
      </c>
      <c r="G618" s="14" t="s">
        <v>387</v>
      </c>
      <c r="H618" s="14" t="s">
        <v>387</v>
      </c>
      <c r="I618" s="14">
        <v>0</v>
      </c>
      <c r="J618" s="10" t="s">
        <v>388</v>
      </c>
    </row>
    <row r="619" spans="1:10" outlineLevel="2" x14ac:dyDescent="0.2">
      <c r="A619" s="177"/>
      <c r="B619" s="89">
        <v>810111</v>
      </c>
      <c r="C619" s="92" t="s">
        <v>81</v>
      </c>
      <c r="D619" s="47" t="s">
        <v>82</v>
      </c>
      <c r="E619" s="46" t="s">
        <v>16</v>
      </c>
      <c r="F619" s="9">
        <v>714365.25</v>
      </c>
      <c r="G619" s="14">
        <v>13230.83</v>
      </c>
      <c r="H619" s="14" t="s">
        <v>387</v>
      </c>
      <c r="I619" s="14">
        <v>701134.42</v>
      </c>
      <c r="J619" s="10" t="s">
        <v>106</v>
      </c>
    </row>
    <row r="620" spans="1:10" outlineLevel="2" x14ac:dyDescent="0.2">
      <c r="A620" s="177"/>
      <c r="B620" s="89">
        <v>810111</v>
      </c>
      <c r="C620" s="92" t="s">
        <v>83</v>
      </c>
      <c r="D620" s="47" t="s">
        <v>84</v>
      </c>
      <c r="E620" s="46" t="s">
        <v>16</v>
      </c>
      <c r="F620" s="9">
        <v>79666.539999999994</v>
      </c>
      <c r="G620" s="14" t="s">
        <v>387</v>
      </c>
      <c r="H620" s="14" t="s">
        <v>387</v>
      </c>
      <c r="I620" s="14">
        <v>79666.539999999994</v>
      </c>
      <c r="J620" s="10" t="s">
        <v>106</v>
      </c>
    </row>
    <row r="621" spans="1:10" hidden="1" outlineLevel="2" x14ac:dyDescent="0.2">
      <c r="A621" s="177"/>
      <c r="B621" s="89">
        <v>810111</v>
      </c>
      <c r="C621" s="92" t="s">
        <v>85</v>
      </c>
      <c r="D621" s="47" t="s">
        <v>86</v>
      </c>
      <c r="E621" s="46" t="s">
        <v>16</v>
      </c>
      <c r="F621" s="9">
        <v>0</v>
      </c>
      <c r="G621" s="14" t="s">
        <v>387</v>
      </c>
      <c r="H621" s="14" t="s">
        <v>387</v>
      </c>
      <c r="I621" s="14">
        <v>0</v>
      </c>
      <c r="J621" s="10" t="s">
        <v>388</v>
      </c>
    </row>
    <row r="622" spans="1:10" outlineLevel="1" collapsed="1" x14ac:dyDescent="0.2">
      <c r="A622" s="177">
        <v>810113</v>
      </c>
      <c r="B622" s="89">
        <v>810113</v>
      </c>
      <c r="C622" s="90" t="s">
        <v>103</v>
      </c>
      <c r="D622" s="91" t="s">
        <v>15</v>
      </c>
      <c r="E622" s="45" t="s">
        <v>16</v>
      </c>
      <c r="F622" s="9">
        <v>20484860.760000002</v>
      </c>
      <c r="G622" s="9">
        <v>20391924.459999997</v>
      </c>
      <c r="H622" s="9">
        <v>14982.369999999999</v>
      </c>
      <c r="I622" s="9">
        <v>77953.929999999993</v>
      </c>
      <c r="J622" s="10" t="s">
        <v>106</v>
      </c>
    </row>
    <row r="623" spans="1:10" hidden="1" outlineLevel="2" x14ac:dyDescent="0.2">
      <c r="A623" s="177"/>
      <c r="B623" s="89">
        <v>810113</v>
      </c>
      <c r="C623" s="92" t="s">
        <v>17</v>
      </c>
      <c r="D623" s="47" t="s">
        <v>18</v>
      </c>
      <c r="E623" s="46" t="s">
        <v>16</v>
      </c>
      <c r="F623" s="9">
        <v>0</v>
      </c>
      <c r="G623" s="14" t="s">
        <v>387</v>
      </c>
      <c r="H623" s="14" t="s">
        <v>387</v>
      </c>
      <c r="I623" s="14">
        <v>0</v>
      </c>
      <c r="J623" s="10" t="s">
        <v>388</v>
      </c>
    </row>
    <row r="624" spans="1:10" outlineLevel="2" x14ac:dyDescent="0.2">
      <c r="A624" s="177"/>
      <c r="B624" s="89">
        <v>810113</v>
      </c>
      <c r="C624" s="92" t="s">
        <v>19</v>
      </c>
      <c r="D624" s="47" t="s">
        <v>20</v>
      </c>
      <c r="E624" s="46" t="s">
        <v>16</v>
      </c>
      <c r="F624" s="9">
        <v>5478767.4499999993</v>
      </c>
      <c r="G624" s="14">
        <v>5453911.2199999997</v>
      </c>
      <c r="H624" s="14">
        <v>7635.57</v>
      </c>
      <c r="I624" s="14">
        <v>17220.66</v>
      </c>
      <c r="J624" s="10" t="s">
        <v>106</v>
      </c>
    </row>
    <row r="625" spans="1:10" outlineLevel="2" x14ac:dyDescent="0.2">
      <c r="A625" s="177"/>
      <c r="B625" s="89">
        <v>810113</v>
      </c>
      <c r="C625" s="92" t="s">
        <v>21</v>
      </c>
      <c r="D625" s="47" t="s">
        <v>22</v>
      </c>
      <c r="E625" s="46" t="s">
        <v>16</v>
      </c>
      <c r="F625" s="9">
        <v>18250.879999999997</v>
      </c>
      <c r="G625" s="14">
        <v>18168.080000000002</v>
      </c>
      <c r="H625" s="14" t="s">
        <v>387</v>
      </c>
      <c r="I625" s="14">
        <v>82.8</v>
      </c>
      <c r="J625" s="10" t="s">
        <v>106</v>
      </c>
    </row>
    <row r="626" spans="1:10" outlineLevel="2" x14ac:dyDescent="0.2">
      <c r="A626" s="177"/>
      <c r="B626" s="89">
        <v>810113</v>
      </c>
      <c r="C626" s="92" t="s">
        <v>23</v>
      </c>
      <c r="D626" s="47" t="s">
        <v>24</v>
      </c>
      <c r="E626" s="46" t="s">
        <v>16</v>
      </c>
      <c r="F626" s="9">
        <v>455635.64</v>
      </c>
      <c r="G626" s="14">
        <v>453568.5</v>
      </c>
      <c r="H626" s="14" t="s">
        <v>387</v>
      </c>
      <c r="I626" s="14">
        <v>2067.14</v>
      </c>
      <c r="J626" s="10" t="s">
        <v>106</v>
      </c>
    </row>
    <row r="627" spans="1:10" outlineLevel="2" x14ac:dyDescent="0.2">
      <c r="A627" s="177"/>
      <c r="B627" s="89">
        <v>810113</v>
      </c>
      <c r="C627" s="92" t="s">
        <v>25</v>
      </c>
      <c r="D627" s="47" t="s">
        <v>26</v>
      </c>
      <c r="E627" s="46" t="s">
        <v>16</v>
      </c>
      <c r="F627" s="9">
        <v>385664.26999999996</v>
      </c>
      <c r="G627" s="14">
        <v>383914.58</v>
      </c>
      <c r="H627" s="14" t="s">
        <v>387</v>
      </c>
      <c r="I627" s="14">
        <v>1749.69</v>
      </c>
      <c r="J627" s="10" t="s">
        <v>106</v>
      </c>
    </row>
    <row r="628" spans="1:10" outlineLevel="2" x14ac:dyDescent="0.2">
      <c r="A628" s="177"/>
      <c r="B628" s="89">
        <v>810113</v>
      </c>
      <c r="C628" s="92" t="s">
        <v>27</v>
      </c>
      <c r="D628" s="47" t="s">
        <v>28</v>
      </c>
      <c r="E628" s="46" t="s">
        <v>16</v>
      </c>
      <c r="F628" s="9">
        <v>54545.4</v>
      </c>
      <c r="G628" s="14">
        <v>54297.94</v>
      </c>
      <c r="H628" s="14" t="s">
        <v>387</v>
      </c>
      <c r="I628" s="14">
        <v>247.46</v>
      </c>
      <c r="J628" s="10" t="s">
        <v>106</v>
      </c>
    </row>
    <row r="629" spans="1:10" hidden="1" outlineLevel="2" x14ac:dyDescent="0.2">
      <c r="A629" s="177"/>
      <c r="B629" s="89">
        <v>810113</v>
      </c>
      <c r="C629" s="92" t="s">
        <v>29</v>
      </c>
      <c r="D629" s="47" t="s">
        <v>30</v>
      </c>
      <c r="E629" s="46" t="s">
        <v>16</v>
      </c>
      <c r="F629" s="9">
        <v>0</v>
      </c>
      <c r="G629" s="14" t="s">
        <v>387</v>
      </c>
      <c r="H629" s="14" t="s">
        <v>387</v>
      </c>
      <c r="I629" s="14">
        <v>0</v>
      </c>
      <c r="J629" s="10" t="s">
        <v>388</v>
      </c>
    </row>
    <row r="630" spans="1:10" outlineLevel="2" x14ac:dyDescent="0.2">
      <c r="A630" s="177"/>
      <c r="B630" s="89">
        <v>810113</v>
      </c>
      <c r="C630" s="92" t="s">
        <v>31</v>
      </c>
      <c r="D630" s="47" t="s">
        <v>32</v>
      </c>
      <c r="E630" s="46" t="s">
        <v>16</v>
      </c>
      <c r="F630" s="9">
        <v>359507.57</v>
      </c>
      <c r="G630" s="14">
        <v>357876.55</v>
      </c>
      <c r="H630" s="14" t="s">
        <v>387</v>
      </c>
      <c r="I630" s="14">
        <v>1631.02</v>
      </c>
      <c r="J630" s="10" t="s">
        <v>106</v>
      </c>
    </row>
    <row r="631" spans="1:10" hidden="1" outlineLevel="2" x14ac:dyDescent="0.2">
      <c r="A631" s="177"/>
      <c r="B631" s="89">
        <v>810113</v>
      </c>
      <c r="C631" s="92" t="s">
        <v>33</v>
      </c>
      <c r="D631" s="47" t="s">
        <v>34</v>
      </c>
      <c r="E631" s="46" t="s">
        <v>16</v>
      </c>
      <c r="F631" s="9">
        <v>0</v>
      </c>
      <c r="G631" s="14" t="s">
        <v>387</v>
      </c>
      <c r="H631" s="14" t="s">
        <v>387</v>
      </c>
      <c r="I631" s="14">
        <v>0</v>
      </c>
      <c r="J631" s="10" t="s">
        <v>388</v>
      </c>
    </row>
    <row r="632" spans="1:10" hidden="1" outlineLevel="2" x14ac:dyDescent="0.2">
      <c r="A632" s="177"/>
      <c r="B632" s="89">
        <v>810113</v>
      </c>
      <c r="C632" s="92" t="s">
        <v>35</v>
      </c>
      <c r="D632" s="47" t="s">
        <v>36</v>
      </c>
      <c r="E632" s="46" t="s">
        <v>16</v>
      </c>
      <c r="F632" s="9">
        <v>0</v>
      </c>
      <c r="G632" s="14" t="s">
        <v>387</v>
      </c>
      <c r="H632" s="14" t="s">
        <v>387</v>
      </c>
      <c r="I632" s="14">
        <v>0</v>
      </c>
      <c r="J632" s="10" t="s">
        <v>388</v>
      </c>
    </row>
    <row r="633" spans="1:10" outlineLevel="2" x14ac:dyDescent="0.2">
      <c r="A633" s="177"/>
      <c r="B633" s="89">
        <v>810113</v>
      </c>
      <c r="C633" s="92" t="s">
        <v>37</v>
      </c>
      <c r="D633" s="47" t="s">
        <v>38</v>
      </c>
      <c r="E633" s="46" t="s">
        <v>16</v>
      </c>
      <c r="F633" s="9">
        <v>1876294.24</v>
      </c>
      <c r="G633" s="14">
        <v>1867781.82</v>
      </c>
      <c r="H633" s="14" t="s">
        <v>387</v>
      </c>
      <c r="I633" s="14">
        <v>8512.42</v>
      </c>
      <c r="J633" s="10" t="s">
        <v>106</v>
      </c>
    </row>
    <row r="634" spans="1:10" outlineLevel="2" x14ac:dyDescent="0.2">
      <c r="A634" s="177"/>
      <c r="B634" s="89">
        <v>810113</v>
      </c>
      <c r="C634" s="92" t="s">
        <v>39</v>
      </c>
      <c r="D634" s="47" t="s">
        <v>40</v>
      </c>
      <c r="E634" s="46" t="s">
        <v>16</v>
      </c>
      <c r="F634" s="9">
        <v>1104838.75</v>
      </c>
      <c r="G634" s="14">
        <v>1099826.29</v>
      </c>
      <c r="H634" s="14" t="s">
        <v>387</v>
      </c>
      <c r="I634" s="14">
        <v>5012.46</v>
      </c>
      <c r="J634" s="10" t="s">
        <v>106</v>
      </c>
    </row>
    <row r="635" spans="1:10" outlineLevel="2" x14ac:dyDescent="0.2">
      <c r="A635" s="177"/>
      <c r="B635" s="89">
        <v>810113</v>
      </c>
      <c r="C635" s="92" t="s">
        <v>41</v>
      </c>
      <c r="D635" s="47" t="s">
        <v>42</v>
      </c>
      <c r="E635" s="46" t="s">
        <v>16</v>
      </c>
      <c r="F635" s="9">
        <v>161899.80000000002</v>
      </c>
      <c r="G635" s="14">
        <v>161165.29</v>
      </c>
      <c r="H635" s="14" t="s">
        <v>387</v>
      </c>
      <c r="I635" s="14">
        <v>734.51</v>
      </c>
      <c r="J635" s="10" t="s">
        <v>106</v>
      </c>
    </row>
    <row r="636" spans="1:10" outlineLevel="2" x14ac:dyDescent="0.2">
      <c r="A636" s="177"/>
      <c r="B636" s="89">
        <v>810113</v>
      </c>
      <c r="C636" s="92" t="s">
        <v>43</v>
      </c>
      <c r="D636" s="47" t="s">
        <v>44</v>
      </c>
      <c r="E636" s="46" t="s">
        <v>16</v>
      </c>
      <c r="F636" s="9">
        <v>2706229.96</v>
      </c>
      <c r="G636" s="14">
        <v>2693952.26</v>
      </c>
      <c r="H636" s="14">
        <v>3771.58</v>
      </c>
      <c r="I636" s="14">
        <v>8506.1200000000008</v>
      </c>
      <c r="J636" s="10" t="s">
        <v>106</v>
      </c>
    </row>
    <row r="637" spans="1:10" outlineLevel="2" x14ac:dyDescent="0.2">
      <c r="A637" s="177"/>
      <c r="B637" s="89">
        <v>810113</v>
      </c>
      <c r="C637" s="92" t="s">
        <v>45</v>
      </c>
      <c r="D637" s="47" t="s">
        <v>46</v>
      </c>
      <c r="E637" s="46" t="s">
        <v>16</v>
      </c>
      <c r="F637" s="9">
        <v>605485.98</v>
      </c>
      <c r="G637" s="14">
        <v>602738.99</v>
      </c>
      <c r="H637" s="14" t="s">
        <v>387</v>
      </c>
      <c r="I637" s="14">
        <v>2746.99</v>
      </c>
      <c r="J637" s="10" t="s">
        <v>106</v>
      </c>
    </row>
    <row r="638" spans="1:10" outlineLevel="2" x14ac:dyDescent="0.2">
      <c r="A638" s="177"/>
      <c r="B638" s="89">
        <v>810113</v>
      </c>
      <c r="C638" s="92" t="s">
        <v>47</v>
      </c>
      <c r="D638" s="47" t="s">
        <v>48</v>
      </c>
      <c r="E638" s="46" t="s">
        <v>16</v>
      </c>
      <c r="F638" s="9">
        <v>113468.33</v>
      </c>
      <c r="G638" s="14">
        <v>112953.54</v>
      </c>
      <c r="H638" s="14" t="s">
        <v>387</v>
      </c>
      <c r="I638" s="14">
        <v>514.79</v>
      </c>
      <c r="J638" s="10" t="s">
        <v>106</v>
      </c>
    </row>
    <row r="639" spans="1:10" outlineLevel="2" x14ac:dyDescent="0.2">
      <c r="A639" s="177"/>
      <c r="B639" s="89">
        <v>810113</v>
      </c>
      <c r="C639" s="92" t="s">
        <v>49</v>
      </c>
      <c r="D639" s="47" t="s">
        <v>50</v>
      </c>
      <c r="E639" s="46" t="s">
        <v>16</v>
      </c>
      <c r="F639" s="9">
        <v>99580.28</v>
      </c>
      <c r="G639" s="14">
        <v>99128.5</v>
      </c>
      <c r="H639" s="14" t="s">
        <v>387</v>
      </c>
      <c r="I639" s="14">
        <v>451.78</v>
      </c>
      <c r="J639" s="10" t="s">
        <v>106</v>
      </c>
    </row>
    <row r="640" spans="1:10" outlineLevel="2" x14ac:dyDescent="0.2">
      <c r="A640" s="177"/>
      <c r="B640" s="89">
        <v>810113</v>
      </c>
      <c r="C640" s="92" t="s">
        <v>51</v>
      </c>
      <c r="D640" s="47" t="s">
        <v>52</v>
      </c>
      <c r="E640" s="46" t="s">
        <v>16</v>
      </c>
      <c r="F640" s="9">
        <v>82343.33</v>
      </c>
      <c r="G640" s="14">
        <v>81969.75</v>
      </c>
      <c r="H640" s="14" t="s">
        <v>387</v>
      </c>
      <c r="I640" s="14">
        <v>373.58</v>
      </c>
      <c r="J640" s="10" t="s">
        <v>106</v>
      </c>
    </row>
    <row r="641" spans="1:10" hidden="1" outlineLevel="2" x14ac:dyDescent="0.2">
      <c r="A641" s="177"/>
      <c r="B641" s="89">
        <v>810113</v>
      </c>
      <c r="C641" s="92" t="s">
        <v>53</v>
      </c>
      <c r="D641" s="47" t="s">
        <v>54</v>
      </c>
      <c r="E641" s="46" t="s">
        <v>16</v>
      </c>
      <c r="F641" s="9">
        <v>0</v>
      </c>
      <c r="G641" s="14" t="s">
        <v>387</v>
      </c>
      <c r="H641" s="14" t="s">
        <v>387</v>
      </c>
      <c r="I641" s="14">
        <v>0</v>
      </c>
      <c r="J641" s="10" t="s">
        <v>388</v>
      </c>
    </row>
    <row r="642" spans="1:10" outlineLevel="2" x14ac:dyDescent="0.2">
      <c r="A642" s="177"/>
      <c r="B642" s="89">
        <v>810113</v>
      </c>
      <c r="C642" s="92" t="s">
        <v>55</v>
      </c>
      <c r="D642" s="47" t="s">
        <v>56</v>
      </c>
      <c r="E642" s="46" t="s">
        <v>16</v>
      </c>
      <c r="F642" s="9">
        <v>19206.88</v>
      </c>
      <c r="G642" s="14">
        <v>19119.740000000002</v>
      </c>
      <c r="H642" s="14" t="s">
        <v>387</v>
      </c>
      <c r="I642" s="14">
        <v>87.14</v>
      </c>
      <c r="J642" s="10" t="s">
        <v>106</v>
      </c>
    </row>
    <row r="643" spans="1:10" outlineLevel="2" x14ac:dyDescent="0.2">
      <c r="A643" s="177"/>
      <c r="B643" s="89">
        <v>810113</v>
      </c>
      <c r="C643" s="92" t="s">
        <v>57</v>
      </c>
      <c r="D643" s="47" t="s">
        <v>58</v>
      </c>
      <c r="E643" s="46" t="s">
        <v>16</v>
      </c>
      <c r="F643" s="9">
        <v>1512073.83</v>
      </c>
      <c r="G643" s="14">
        <v>1505213.81</v>
      </c>
      <c r="H643" s="14" t="s">
        <v>387</v>
      </c>
      <c r="I643" s="14">
        <v>6860.02</v>
      </c>
      <c r="J643" s="10" t="s">
        <v>106</v>
      </c>
    </row>
    <row r="644" spans="1:10" outlineLevel="2" x14ac:dyDescent="0.2">
      <c r="A644" s="177"/>
      <c r="B644" s="89">
        <v>810113</v>
      </c>
      <c r="C644" s="92" t="s">
        <v>59</v>
      </c>
      <c r="D644" s="47" t="s">
        <v>60</v>
      </c>
      <c r="E644" s="46" t="s">
        <v>16</v>
      </c>
      <c r="F644" s="9">
        <v>103667.9</v>
      </c>
      <c r="G644" s="14">
        <v>103197.58</v>
      </c>
      <c r="H644" s="14" t="s">
        <v>387</v>
      </c>
      <c r="I644" s="14">
        <v>470.32</v>
      </c>
      <c r="J644" s="10" t="s">
        <v>106</v>
      </c>
    </row>
    <row r="645" spans="1:10" outlineLevel="2" x14ac:dyDescent="0.2">
      <c r="A645" s="177"/>
      <c r="B645" s="89">
        <v>810113</v>
      </c>
      <c r="C645" s="92" t="s">
        <v>61</v>
      </c>
      <c r="D645" s="47" t="s">
        <v>62</v>
      </c>
      <c r="E645" s="46" t="s">
        <v>16</v>
      </c>
      <c r="F645" s="9">
        <v>343950.87</v>
      </c>
      <c r="G645" s="14">
        <v>342390.42</v>
      </c>
      <c r="H645" s="14" t="s">
        <v>387</v>
      </c>
      <c r="I645" s="14">
        <v>1560.45</v>
      </c>
      <c r="J645" s="10" t="s">
        <v>106</v>
      </c>
    </row>
    <row r="646" spans="1:10" outlineLevel="2" x14ac:dyDescent="0.2">
      <c r="A646" s="177"/>
      <c r="B646" s="89">
        <v>810113</v>
      </c>
      <c r="C646" s="92" t="s">
        <v>63</v>
      </c>
      <c r="D646" s="47" t="s">
        <v>64</v>
      </c>
      <c r="E646" s="46" t="s">
        <v>16</v>
      </c>
      <c r="F646" s="9">
        <v>7781.25</v>
      </c>
      <c r="G646" s="14">
        <v>7745.95</v>
      </c>
      <c r="H646" s="14" t="s">
        <v>387</v>
      </c>
      <c r="I646" s="14">
        <v>35.299999999999997</v>
      </c>
      <c r="J646" s="10" t="s">
        <v>106</v>
      </c>
    </row>
    <row r="647" spans="1:10" outlineLevel="2" x14ac:dyDescent="0.2">
      <c r="A647" s="177"/>
      <c r="B647" s="89">
        <v>810113</v>
      </c>
      <c r="C647" s="92" t="s">
        <v>65</v>
      </c>
      <c r="D647" s="47" t="s">
        <v>66</v>
      </c>
      <c r="E647" s="46" t="s">
        <v>16</v>
      </c>
      <c r="F647" s="9">
        <v>2565336.94</v>
      </c>
      <c r="G647" s="14">
        <v>2553698.4500000002</v>
      </c>
      <c r="H647" s="14">
        <v>3575.22</v>
      </c>
      <c r="I647" s="14">
        <v>8063.27</v>
      </c>
      <c r="J647" s="10" t="s">
        <v>106</v>
      </c>
    </row>
    <row r="648" spans="1:10" outlineLevel="2" x14ac:dyDescent="0.2">
      <c r="A648" s="177"/>
      <c r="B648" s="89">
        <v>810113</v>
      </c>
      <c r="C648" s="92" t="s">
        <v>67</v>
      </c>
      <c r="D648" s="47" t="s">
        <v>68</v>
      </c>
      <c r="E648" s="46" t="s">
        <v>16</v>
      </c>
      <c r="F648" s="9">
        <v>94556.94</v>
      </c>
      <c r="G648" s="14">
        <v>94127.95</v>
      </c>
      <c r="H648" s="14" t="s">
        <v>387</v>
      </c>
      <c r="I648" s="14">
        <v>428.99</v>
      </c>
      <c r="J648" s="10" t="s">
        <v>106</v>
      </c>
    </row>
    <row r="649" spans="1:10" outlineLevel="2" x14ac:dyDescent="0.2">
      <c r="A649" s="177"/>
      <c r="B649" s="89">
        <v>810113</v>
      </c>
      <c r="C649" s="92" t="s">
        <v>69</v>
      </c>
      <c r="D649" s="47" t="s">
        <v>70</v>
      </c>
      <c r="E649" s="46" t="s">
        <v>16</v>
      </c>
      <c r="F649" s="9">
        <v>320111.75</v>
      </c>
      <c r="G649" s="14">
        <v>318659.46000000002</v>
      </c>
      <c r="H649" s="14" t="s">
        <v>387</v>
      </c>
      <c r="I649" s="14">
        <v>1452.29</v>
      </c>
      <c r="J649" s="10" t="s">
        <v>106</v>
      </c>
    </row>
    <row r="650" spans="1:10" outlineLevel="2" x14ac:dyDescent="0.2">
      <c r="A650" s="177"/>
      <c r="B650" s="89">
        <v>810113</v>
      </c>
      <c r="C650" s="92" t="s">
        <v>71</v>
      </c>
      <c r="D650" s="47" t="s">
        <v>72</v>
      </c>
      <c r="E650" s="46" t="s">
        <v>16</v>
      </c>
      <c r="F650" s="9">
        <v>578915.01</v>
      </c>
      <c r="G650" s="14">
        <v>576288.56999999995</v>
      </c>
      <c r="H650" s="14" t="s">
        <v>387</v>
      </c>
      <c r="I650" s="14">
        <v>2626.44</v>
      </c>
      <c r="J650" s="10" t="s">
        <v>106</v>
      </c>
    </row>
    <row r="651" spans="1:10" outlineLevel="2" x14ac:dyDescent="0.2">
      <c r="A651" s="177"/>
      <c r="B651" s="89">
        <v>810113</v>
      </c>
      <c r="C651" s="92" t="s">
        <v>73</v>
      </c>
      <c r="D651" s="47" t="s">
        <v>74</v>
      </c>
      <c r="E651" s="46" t="s">
        <v>16</v>
      </c>
      <c r="F651" s="9">
        <v>203159.33000000002</v>
      </c>
      <c r="G651" s="14">
        <v>202237.63</v>
      </c>
      <c r="H651" s="14" t="s">
        <v>387</v>
      </c>
      <c r="I651" s="14">
        <v>921.7</v>
      </c>
      <c r="J651" s="10" t="s">
        <v>106</v>
      </c>
    </row>
    <row r="652" spans="1:10" outlineLevel="2" x14ac:dyDescent="0.2">
      <c r="A652" s="177"/>
      <c r="B652" s="89">
        <v>810113</v>
      </c>
      <c r="C652" s="92" t="s">
        <v>75</v>
      </c>
      <c r="D652" s="47" t="s">
        <v>76</v>
      </c>
      <c r="E652" s="46" t="s">
        <v>16</v>
      </c>
      <c r="F652" s="9">
        <v>497915.48000000004</v>
      </c>
      <c r="G652" s="14">
        <v>495656.52</v>
      </c>
      <c r="H652" s="14" t="s">
        <v>387</v>
      </c>
      <c r="I652" s="14">
        <v>2258.96</v>
      </c>
      <c r="J652" s="10" t="s">
        <v>106</v>
      </c>
    </row>
    <row r="653" spans="1:10" outlineLevel="2" x14ac:dyDescent="0.2">
      <c r="A653" s="177"/>
      <c r="B653" s="89">
        <v>810113</v>
      </c>
      <c r="C653" s="92" t="s">
        <v>77</v>
      </c>
      <c r="D653" s="47" t="s">
        <v>78</v>
      </c>
      <c r="E653" s="46" t="s">
        <v>16</v>
      </c>
      <c r="F653" s="9">
        <v>86332.45</v>
      </c>
      <c r="G653" s="14">
        <v>85940.77</v>
      </c>
      <c r="H653" s="14" t="s">
        <v>387</v>
      </c>
      <c r="I653" s="14">
        <v>391.68</v>
      </c>
      <c r="J653" s="10" t="s">
        <v>106</v>
      </c>
    </row>
    <row r="654" spans="1:10" hidden="1" outlineLevel="2" x14ac:dyDescent="0.2">
      <c r="A654" s="177"/>
      <c r="B654" s="89">
        <v>810113</v>
      </c>
      <c r="C654" s="92" t="s">
        <v>79</v>
      </c>
      <c r="D654" s="47" t="s">
        <v>80</v>
      </c>
      <c r="E654" s="46" t="s">
        <v>16</v>
      </c>
      <c r="F654" s="9">
        <v>0</v>
      </c>
      <c r="G654" s="14" t="s">
        <v>387</v>
      </c>
      <c r="H654" s="14" t="s">
        <v>387</v>
      </c>
      <c r="I654" s="14">
        <v>0</v>
      </c>
      <c r="J654" s="10" t="s">
        <v>388</v>
      </c>
    </row>
    <row r="655" spans="1:10" outlineLevel="2" x14ac:dyDescent="0.2">
      <c r="A655" s="177"/>
      <c r="B655" s="89">
        <v>810113</v>
      </c>
      <c r="C655" s="92" t="s">
        <v>81</v>
      </c>
      <c r="D655" s="47" t="s">
        <v>82</v>
      </c>
      <c r="E655" s="46" t="s">
        <v>16</v>
      </c>
      <c r="F655" s="9">
        <v>600584.32000000007</v>
      </c>
      <c r="G655" s="14">
        <v>597859.56999999995</v>
      </c>
      <c r="H655" s="14" t="s">
        <v>387</v>
      </c>
      <c r="I655" s="14">
        <v>2724.75</v>
      </c>
      <c r="J655" s="10" t="s">
        <v>106</v>
      </c>
    </row>
    <row r="656" spans="1:10" outlineLevel="2" x14ac:dyDescent="0.2">
      <c r="A656" s="177"/>
      <c r="B656" s="89">
        <v>810113</v>
      </c>
      <c r="C656" s="92" t="s">
        <v>83</v>
      </c>
      <c r="D656" s="47" t="s">
        <v>84</v>
      </c>
      <c r="E656" s="46" t="s">
        <v>16</v>
      </c>
      <c r="F656" s="9">
        <v>48755.93</v>
      </c>
      <c r="G656" s="14">
        <v>48534.73</v>
      </c>
      <c r="H656" s="14" t="s">
        <v>387</v>
      </c>
      <c r="I656" s="14">
        <v>221.2</v>
      </c>
      <c r="J656" s="10" t="s">
        <v>106</v>
      </c>
    </row>
    <row r="657" spans="1:10" hidden="1" outlineLevel="2" x14ac:dyDescent="0.2">
      <c r="A657" s="177"/>
      <c r="B657" s="89">
        <v>810113</v>
      </c>
      <c r="C657" s="92" t="s">
        <v>85</v>
      </c>
      <c r="D657" s="47" t="s">
        <v>86</v>
      </c>
      <c r="E657" s="46" t="s">
        <v>16</v>
      </c>
      <c r="F657" s="9">
        <v>0</v>
      </c>
      <c r="G657" s="14" t="s">
        <v>387</v>
      </c>
      <c r="H657" s="14" t="s">
        <v>387</v>
      </c>
      <c r="I657" s="14">
        <v>0</v>
      </c>
      <c r="J657" s="10" t="s">
        <v>388</v>
      </c>
    </row>
    <row r="658" spans="1:10" outlineLevel="1" collapsed="1" x14ac:dyDescent="0.2">
      <c r="A658" s="177">
        <v>810006</v>
      </c>
      <c r="B658" s="89">
        <v>810006</v>
      </c>
      <c r="C658" s="90" t="s">
        <v>104</v>
      </c>
      <c r="D658" s="91" t="s">
        <v>15</v>
      </c>
      <c r="E658" s="45" t="s">
        <v>16</v>
      </c>
      <c r="F658" s="9">
        <v>24549328.599999998</v>
      </c>
      <c r="G658" s="9">
        <v>4461027.5200000005</v>
      </c>
      <c r="H658" s="9">
        <v>157166.58000000005</v>
      </c>
      <c r="I658" s="9">
        <v>19931134.500000004</v>
      </c>
      <c r="J658" s="10" t="s">
        <v>106</v>
      </c>
    </row>
    <row r="659" spans="1:10" hidden="1" outlineLevel="2" x14ac:dyDescent="0.2">
      <c r="A659" s="177"/>
      <c r="B659" s="89">
        <v>810006</v>
      </c>
      <c r="C659" s="92" t="s">
        <v>17</v>
      </c>
      <c r="D659" s="47" t="s">
        <v>18</v>
      </c>
      <c r="E659" s="46" t="s">
        <v>16</v>
      </c>
      <c r="F659" s="9">
        <v>0</v>
      </c>
      <c r="G659" s="14" t="s">
        <v>387</v>
      </c>
      <c r="H659" s="14" t="s">
        <v>387</v>
      </c>
      <c r="I659" s="14">
        <v>0</v>
      </c>
      <c r="J659" s="10" t="s">
        <v>388</v>
      </c>
    </row>
    <row r="660" spans="1:10" outlineLevel="2" x14ac:dyDescent="0.2">
      <c r="A660" s="177"/>
      <c r="B660" s="89">
        <v>810006</v>
      </c>
      <c r="C660" s="92" t="s">
        <v>19</v>
      </c>
      <c r="D660" s="47" t="s">
        <v>20</v>
      </c>
      <c r="E660" s="46" t="s">
        <v>16</v>
      </c>
      <c r="F660" s="9">
        <v>3494258.0700000003</v>
      </c>
      <c r="G660" s="14">
        <v>635771.18999999994</v>
      </c>
      <c r="H660" s="14">
        <v>24357.22</v>
      </c>
      <c r="I660" s="14">
        <v>2834129.66</v>
      </c>
      <c r="J660" s="10" t="s">
        <v>106</v>
      </c>
    </row>
    <row r="661" spans="1:10" outlineLevel="2" x14ac:dyDescent="0.2">
      <c r="A661" s="177"/>
      <c r="B661" s="89">
        <v>810006</v>
      </c>
      <c r="C661" s="92" t="s">
        <v>21</v>
      </c>
      <c r="D661" s="47" t="s">
        <v>22</v>
      </c>
      <c r="E661" s="46" t="s">
        <v>16</v>
      </c>
      <c r="F661" s="9">
        <v>9718</v>
      </c>
      <c r="G661" s="14" t="s">
        <v>387</v>
      </c>
      <c r="H661" s="14" t="s">
        <v>387</v>
      </c>
      <c r="I661" s="14">
        <v>9718</v>
      </c>
      <c r="J661" s="10" t="s">
        <v>106</v>
      </c>
    </row>
    <row r="662" spans="1:10" outlineLevel="2" x14ac:dyDescent="0.2">
      <c r="A662" s="177"/>
      <c r="B662" s="89">
        <v>810006</v>
      </c>
      <c r="C662" s="92" t="s">
        <v>23</v>
      </c>
      <c r="D662" s="47" t="s">
        <v>24</v>
      </c>
      <c r="E662" s="46" t="s">
        <v>16</v>
      </c>
      <c r="F662" s="9">
        <v>758506.18</v>
      </c>
      <c r="G662" s="14">
        <v>138008.23000000001</v>
      </c>
      <c r="H662" s="14">
        <v>5287.27</v>
      </c>
      <c r="I662" s="14">
        <v>615210.68000000005</v>
      </c>
      <c r="J662" s="10" t="s">
        <v>106</v>
      </c>
    </row>
    <row r="663" spans="1:10" outlineLevel="2" x14ac:dyDescent="0.2">
      <c r="A663" s="177"/>
      <c r="B663" s="89">
        <v>810006</v>
      </c>
      <c r="C663" s="92" t="s">
        <v>25</v>
      </c>
      <c r="D663" s="47" t="s">
        <v>26</v>
      </c>
      <c r="E663" s="46" t="s">
        <v>16</v>
      </c>
      <c r="F663" s="9">
        <v>566748.41999999993</v>
      </c>
      <c r="G663" s="14">
        <v>103118.39999999999</v>
      </c>
      <c r="H663" s="14">
        <v>3950.6</v>
      </c>
      <c r="I663" s="14">
        <v>459679.42</v>
      </c>
      <c r="J663" s="10" t="s">
        <v>106</v>
      </c>
    </row>
    <row r="664" spans="1:10" hidden="1" outlineLevel="2" x14ac:dyDescent="0.2">
      <c r="A664" s="177"/>
      <c r="B664" s="89">
        <v>810006</v>
      </c>
      <c r="C664" s="92" t="s">
        <v>27</v>
      </c>
      <c r="D664" s="47" t="s">
        <v>28</v>
      </c>
      <c r="E664" s="46" t="s">
        <v>16</v>
      </c>
      <c r="F664" s="9">
        <v>0</v>
      </c>
      <c r="G664" s="14" t="s">
        <v>387</v>
      </c>
      <c r="H664" s="14" t="s">
        <v>387</v>
      </c>
      <c r="I664" s="14">
        <v>0</v>
      </c>
      <c r="J664" s="10" t="s">
        <v>388</v>
      </c>
    </row>
    <row r="665" spans="1:10" hidden="1" outlineLevel="2" x14ac:dyDescent="0.2">
      <c r="A665" s="177"/>
      <c r="B665" s="89">
        <v>810006</v>
      </c>
      <c r="C665" s="92" t="s">
        <v>29</v>
      </c>
      <c r="D665" s="47" t="s">
        <v>30</v>
      </c>
      <c r="E665" s="46" t="s">
        <v>16</v>
      </c>
      <c r="F665" s="9">
        <v>0</v>
      </c>
      <c r="G665" s="14" t="s">
        <v>387</v>
      </c>
      <c r="H665" s="14" t="s">
        <v>387</v>
      </c>
      <c r="I665" s="14">
        <v>0</v>
      </c>
      <c r="J665" s="10" t="s">
        <v>388</v>
      </c>
    </row>
    <row r="666" spans="1:10" outlineLevel="2" x14ac:dyDescent="0.2">
      <c r="A666" s="177"/>
      <c r="B666" s="89">
        <v>810006</v>
      </c>
      <c r="C666" s="92" t="s">
        <v>31</v>
      </c>
      <c r="D666" s="47" t="s">
        <v>32</v>
      </c>
      <c r="E666" s="46" t="s">
        <v>16</v>
      </c>
      <c r="F666" s="9">
        <v>80124.920000000013</v>
      </c>
      <c r="G666" s="14">
        <v>14578.52</v>
      </c>
      <c r="H666" s="14" t="s">
        <v>387</v>
      </c>
      <c r="I666" s="14">
        <v>65546.399999999994</v>
      </c>
      <c r="J666" s="10" t="s">
        <v>106</v>
      </c>
    </row>
    <row r="667" spans="1:10" outlineLevel="2" x14ac:dyDescent="0.2">
      <c r="A667" s="177"/>
      <c r="B667" s="89">
        <v>810006</v>
      </c>
      <c r="C667" s="92" t="s">
        <v>33</v>
      </c>
      <c r="D667" s="47" t="s">
        <v>34</v>
      </c>
      <c r="E667" s="46" t="s">
        <v>16</v>
      </c>
      <c r="F667" s="9">
        <v>140418.11000000002</v>
      </c>
      <c r="G667" s="14">
        <v>25548.71</v>
      </c>
      <c r="H667" s="14" t="s">
        <v>387</v>
      </c>
      <c r="I667" s="14">
        <v>114869.4</v>
      </c>
      <c r="J667" s="10" t="s">
        <v>106</v>
      </c>
    </row>
    <row r="668" spans="1:10" outlineLevel="2" x14ac:dyDescent="0.2">
      <c r="A668" s="177"/>
      <c r="B668" s="89">
        <v>810006</v>
      </c>
      <c r="C668" s="92" t="s">
        <v>35</v>
      </c>
      <c r="D668" s="47" t="s">
        <v>36</v>
      </c>
      <c r="E668" s="46" t="s">
        <v>16</v>
      </c>
      <c r="F668" s="9">
        <v>68698.17</v>
      </c>
      <c r="G668" s="14">
        <v>12499.45</v>
      </c>
      <c r="H668" s="14" t="s">
        <v>387</v>
      </c>
      <c r="I668" s="14">
        <v>56198.720000000001</v>
      </c>
      <c r="J668" s="10" t="s">
        <v>106</v>
      </c>
    </row>
    <row r="669" spans="1:10" outlineLevel="2" x14ac:dyDescent="0.2">
      <c r="A669" s="177"/>
      <c r="B669" s="89">
        <v>810006</v>
      </c>
      <c r="C669" s="92" t="s">
        <v>37</v>
      </c>
      <c r="D669" s="47" t="s">
        <v>38</v>
      </c>
      <c r="E669" s="46" t="s">
        <v>16</v>
      </c>
      <c r="F669" s="9">
        <v>1765607.5499999998</v>
      </c>
      <c r="G669" s="14">
        <v>321247.71000000002</v>
      </c>
      <c r="H669" s="14">
        <v>12307.42</v>
      </c>
      <c r="I669" s="14">
        <v>1432052.42</v>
      </c>
      <c r="J669" s="10" t="s">
        <v>106</v>
      </c>
    </row>
    <row r="670" spans="1:10" outlineLevel="2" x14ac:dyDescent="0.2">
      <c r="A670" s="177"/>
      <c r="B670" s="89">
        <v>810006</v>
      </c>
      <c r="C670" s="92" t="s">
        <v>39</v>
      </c>
      <c r="D670" s="47" t="s">
        <v>40</v>
      </c>
      <c r="E670" s="46" t="s">
        <v>16</v>
      </c>
      <c r="F670" s="9">
        <v>1058511.67</v>
      </c>
      <c r="G670" s="14">
        <v>192593.45</v>
      </c>
      <c r="H670" s="14">
        <v>7378.51</v>
      </c>
      <c r="I670" s="14">
        <v>858539.71</v>
      </c>
      <c r="J670" s="10" t="s">
        <v>106</v>
      </c>
    </row>
    <row r="671" spans="1:10" outlineLevel="2" x14ac:dyDescent="0.2">
      <c r="A671" s="177"/>
      <c r="B671" s="89">
        <v>810006</v>
      </c>
      <c r="C671" s="92" t="s">
        <v>41</v>
      </c>
      <c r="D671" s="47" t="s">
        <v>42</v>
      </c>
      <c r="E671" s="46" t="s">
        <v>16</v>
      </c>
      <c r="F671" s="9">
        <v>603960.27</v>
      </c>
      <c r="G671" s="14">
        <v>109889</v>
      </c>
      <c r="H671" s="14">
        <v>4209.99</v>
      </c>
      <c r="I671" s="14">
        <v>489861.28</v>
      </c>
      <c r="J671" s="10" t="s">
        <v>106</v>
      </c>
    </row>
    <row r="672" spans="1:10" outlineLevel="2" x14ac:dyDescent="0.2">
      <c r="A672" s="177"/>
      <c r="B672" s="89">
        <v>810006</v>
      </c>
      <c r="C672" s="92" t="s">
        <v>43</v>
      </c>
      <c r="D672" s="47" t="s">
        <v>44</v>
      </c>
      <c r="E672" s="46" t="s">
        <v>16</v>
      </c>
      <c r="F672" s="9">
        <v>3528538.38</v>
      </c>
      <c r="G672" s="14">
        <v>642008.4</v>
      </c>
      <c r="H672" s="14">
        <v>24596.18</v>
      </c>
      <c r="I672" s="14">
        <v>2861933.8</v>
      </c>
      <c r="J672" s="10" t="s">
        <v>106</v>
      </c>
    </row>
    <row r="673" spans="1:10" outlineLevel="2" x14ac:dyDescent="0.2">
      <c r="A673" s="177"/>
      <c r="B673" s="89">
        <v>810006</v>
      </c>
      <c r="C673" s="92" t="s">
        <v>45</v>
      </c>
      <c r="D673" s="47" t="s">
        <v>46</v>
      </c>
      <c r="E673" s="46" t="s">
        <v>16</v>
      </c>
      <c r="F673" s="9">
        <v>649994.79999999993</v>
      </c>
      <c r="G673" s="14">
        <v>118264.87</v>
      </c>
      <c r="H673" s="14">
        <v>4530.88</v>
      </c>
      <c r="I673" s="14">
        <v>527199.05000000005</v>
      </c>
      <c r="J673" s="10" t="s">
        <v>106</v>
      </c>
    </row>
    <row r="674" spans="1:10" outlineLevel="2" x14ac:dyDescent="0.2">
      <c r="A674" s="177"/>
      <c r="B674" s="89">
        <v>810006</v>
      </c>
      <c r="C674" s="92" t="s">
        <v>47</v>
      </c>
      <c r="D674" s="47" t="s">
        <v>48</v>
      </c>
      <c r="E674" s="46" t="s">
        <v>16</v>
      </c>
      <c r="F674" s="9">
        <v>165940.26999999999</v>
      </c>
      <c r="G674" s="14">
        <v>30192.400000000001</v>
      </c>
      <c r="H674" s="14" t="s">
        <v>387</v>
      </c>
      <c r="I674" s="14">
        <v>135747.87</v>
      </c>
      <c r="J674" s="10" t="s">
        <v>106</v>
      </c>
    </row>
    <row r="675" spans="1:10" outlineLevel="2" x14ac:dyDescent="0.2">
      <c r="A675" s="177"/>
      <c r="B675" s="89">
        <v>810006</v>
      </c>
      <c r="C675" s="92" t="s">
        <v>49</v>
      </c>
      <c r="D675" s="47" t="s">
        <v>50</v>
      </c>
      <c r="E675" s="46" t="s">
        <v>16</v>
      </c>
      <c r="F675" s="9">
        <v>131568.24</v>
      </c>
      <c r="G675" s="14">
        <v>23938.5</v>
      </c>
      <c r="H675" s="14" t="s">
        <v>387</v>
      </c>
      <c r="I675" s="14">
        <v>107629.74</v>
      </c>
      <c r="J675" s="10" t="s">
        <v>106</v>
      </c>
    </row>
    <row r="676" spans="1:10" outlineLevel="2" x14ac:dyDescent="0.2">
      <c r="A676" s="177"/>
      <c r="B676" s="89">
        <v>810006</v>
      </c>
      <c r="C676" s="92" t="s">
        <v>51</v>
      </c>
      <c r="D676" s="47" t="s">
        <v>52</v>
      </c>
      <c r="E676" s="46" t="s">
        <v>16</v>
      </c>
      <c r="F676" s="9">
        <v>157358.73000000001</v>
      </c>
      <c r="G676" s="14">
        <v>28631.01</v>
      </c>
      <c r="H676" s="14" t="s">
        <v>387</v>
      </c>
      <c r="I676" s="14">
        <v>128727.72</v>
      </c>
      <c r="J676" s="10" t="s">
        <v>106</v>
      </c>
    </row>
    <row r="677" spans="1:10" outlineLevel="2" x14ac:dyDescent="0.2">
      <c r="A677" s="177"/>
      <c r="B677" s="89">
        <v>810006</v>
      </c>
      <c r="C677" s="92" t="s">
        <v>53</v>
      </c>
      <c r="D677" s="47" t="s">
        <v>54</v>
      </c>
      <c r="E677" s="46" t="s">
        <v>16</v>
      </c>
      <c r="F677" s="9">
        <v>2340.42</v>
      </c>
      <c r="G677" s="14" t="s">
        <v>387</v>
      </c>
      <c r="H677" s="14" t="s">
        <v>387</v>
      </c>
      <c r="I677" s="14">
        <v>2340.42</v>
      </c>
      <c r="J677" s="10" t="s">
        <v>106</v>
      </c>
    </row>
    <row r="678" spans="1:10" outlineLevel="2" x14ac:dyDescent="0.2">
      <c r="A678" s="177"/>
      <c r="B678" s="89">
        <v>810006</v>
      </c>
      <c r="C678" s="92" t="s">
        <v>55</v>
      </c>
      <c r="D678" s="47" t="s">
        <v>56</v>
      </c>
      <c r="E678" s="46" t="s">
        <v>16</v>
      </c>
      <c r="F678" s="9">
        <v>49102.899999999994</v>
      </c>
      <c r="G678" s="14">
        <v>8934.15</v>
      </c>
      <c r="H678" s="14" t="s">
        <v>387</v>
      </c>
      <c r="I678" s="14">
        <v>40168.75</v>
      </c>
      <c r="J678" s="10" t="s">
        <v>106</v>
      </c>
    </row>
    <row r="679" spans="1:10" outlineLevel="2" x14ac:dyDescent="0.2">
      <c r="A679" s="177"/>
      <c r="B679" s="89">
        <v>810006</v>
      </c>
      <c r="C679" s="92" t="s">
        <v>57</v>
      </c>
      <c r="D679" s="47" t="s">
        <v>58</v>
      </c>
      <c r="E679" s="46" t="s">
        <v>16</v>
      </c>
      <c r="F679" s="9">
        <v>1446103.3399999999</v>
      </c>
      <c r="G679" s="14">
        <v>263114.75</v>
      </c>
      <c r="H679" s="14">
        <v>10080.27</v>
      </c>
      <c r="I679" s="14">
        <v>1172908.32</v>
      </c>
      <c r="J679" s="10" t="s">
        <v>106</v>
      </c>
    </row>
    <row r="680" spans="1:10" outlineLevel="2" x14ac:dyDescent="0.2">
      <c r="A680" s="177"/>
      <c r="B680" s="89">
        <v>810006</v>
      </c>
      <c r="C680" s="92" t="s">
        <v>59</v>
      </c>
      <c r="D680" s="47" t="s">
        <v>60</v>
      </c>
      <c r="E680" s="46" t="s">
        <v>16</v>
      </c>
      <c r="F680" s="9">
        <v>93295.51</v>
      </c>
      <c r="G680" s="14">
        <v>16974.88</v>
      </c>
      <c r="H680" s="14" t="s">
        <v>387</v>
      </c>
      <c r="I680" s="14">
        <v>76320.63</v>
      </c>
      <c r="J680" s="10" t="s">
        <v>106</v>
      </c>
    </row>
    <row r="681" spans="1:10" outlineLevel="2" x14ac:dyDescent="0.2">
      <c r="A681" s="177"/>
      <c r="B681" s="89">
        <v>810006</v>
      </c>
      <c r="C681" s="92" t="s">
        <v>61</v>
      </c>
      <c r="D681" s="47" t="s">
        <v>62</v>
      </c>
      <c r="E681" s="46" t="s">
        <v>16</v>
      </c>
      <c r="F681" s="9">
        <v>394108.14</v>
      </c>
      <c r="G681" s="14">
        <v>71706.95</v>
      </c>
      <c r="H681" s="14" t="s">
        <v>387</v>
      </c>
      <c r="I681" s="14">
        <v>322401.19</v>
      </c>
      <c r="J681" s="10" t="s">
        <v>106</v>
      </c>
    </row>
    <row r="682" spans="1:10" outlineLevel="2" x14ac:dyDescent="0.2">
      <c r="A682" s="177"/>
      <c r="B682" s="89">
        <v>810006</v>
      </c>
      <c r="C682" s="92" t="s">
        <v>63</v>
      </c>
      <c r="D682" s="47" t="s">
        <v>64</v>
      </c>
      <c r="E682" s="46" t="s">
        <v>16</v>
      </c>
      <c r="F682" s="9">
        <v>10876.06</v>
      </c>
      <c r="G682" s="14" t="s">
        <v>387</v>
      </c>
      <c r="H682" s="14" t="s">
        <v>387</v>
      </c>
      <c r="I682" s="14">
        <v>10876.06</v>
      </c>
      <c r="J682" s="10" t="s">
        <v>106</v>
      </c>
    </row>
    <row r="683" spans="1:10" outlineLevel="2" x14ac:dyDescent="0.2">
      <c r="A683" s="177"/>
      <c r="B683" s="89">
        <v>810006</v>
      </c>
      <c r="C683" s="92" t="s">
        <v>65</v>
      </c>
      <c r="D683" s="47" t="s">
        <v>66</v>
      </c>
      <c r="E683" s="46" t="s">
        <v>16</v>
      </c>
      <c r="F683" s="9">
        <v>2674989.5699999998</v>
      </c>
      <c r="G683" s="14">
        <v>486707.41</v>
      </c>
      <c r="H683" s="14">
        <v>18646.39</v>
      </c>
      <c r="I683" s="14">
        <v>2169635.77</v>
      </c>
      <c r="J683" s="10" t="s">
        <v>106</v>
      </c>
    </row>
    <row r="684" spans="1:10" outlineLevel="2" x14ac:dyDescent="0.2">
      <c r="A684" s="177"/>
      <c r="B684" s="89">
        <v>810006</v>
      </c>
      <c r="C684" s="92" t="s">
        <v>67</v>
      </c>
      <c r="D684" s="47" t="s">
        <v>68</v>
      </c>
      <c r="E684" s="46" t="s">
        <v>16</v>
      </c>
      <c r="F684" s="9">
        <v>166397.38</v>
      </c>
      <c r="G684" s="14">
        <v>30275.57</v>
      </c>
      <c r="H684" s="14" t="s">
        <v>387</v>
      </c>
      <c r="I684" s="14">
        <v>136121.81</v>
      </c>
      <c r="J684" s="10" t="s">
        <v>106</v>
      </c>
    </row>
    <row r="685" spans="1:10" outlineLevel="2" x14ac:dyDescent="0.2">
      <c r="A685" s="177"/>
      <c r="B685" s="89">
        <v>810006</v>
      </c>
      <c r="C685" s="92" t="s">
        <v>69</v>
      </c>
      <c r="D685" s="47" t="s">
        <v>70</v>
      </c>
      <c r="E685" s="46" t="s">
        <v>16</v>
      </c>
      <c r="F685" s="9">
        <v>1142279.94</v>
      </c>
      <c r="G685" s="14">
        <v>207834.87</v>
      </c>
      <c r="H685" s="14">
        <v>7962.42</v>
      </c>
      <c r="I685" s="14">
        <v>926482.65</v>
      </c>
      <c r="J685" s="10" t="s">
        <v>106</v>
      </c>
    </row>
    <row r="686" spans="1:10" outlineLevel="2" x14ac:dyDescent="0.2">
      <c r="A686" s="177"/>
      <c r="B686" s="89">
        <v>810006</v>
      </c>
      <c r="C686" s="92" t="s">
        <v>71</v>
      </c>
      <c r="D686" s="47" t="s">
        <v>72</v>
      </c>
      <c r="E686" s="46" t="s">
        <v>16</v>
      </c>
      <c r="F686" s="9">
        <v>1973827.69</v>
      </c>
      <c r="G686" s="14">
        <v>359132.83</v>
      </c>
      <c r="H686" s="14">
        <v>13758.84</v>
      </c>
      <c r="I686" s="14">
        <v>1600936.02</v>
      </c>
      <c r="J686" s="10" t="s">
        <v>106</v>
      </c>
    </row>
    <row r="687" spans="1:10" outlineLevel="2" x14ac:dyDescent="0.2">
      <c r="A687" s="177"/>
      <c r="B687" s="89">
        <v>810006</v>
      </c>
      <c r="C687" s="92" t="s">
        <v>73</v>
      </c>
      <c r="D687" s="47" t="s">
        <v>74</v>
      </c>
      <c r="E687" s="46" t="s">
        <v>16</v>
      </c>
      <c r="F687" s="9">
        <v>557357.05999999994</v>
      </c>
      <c r="G687" s="14">
        <v>101409.67</v>
      </c>
      <c r="H687" s="14">
        <v>3885.14</v>
      </c>
      <c r="I687" s="14">
        <v>452062.25</v>
      </c>
      <c r="J687" s="10" t="s">
        <v>106</v>
      </c>
    </row>
    <row r="688" spans="1:10" outlineLevel="2" x14ac:dyDescent="0.2">
      <c r="A688" s="177"/>
      <c r="B688" s="89">
        <v>810006</v>
      </c>
      <c r="C688" s="92" t="s">
        <v>75</v>
      </c>
      <c r="D688" s="47" t="s">
        <v>76</v>
      </c>
      <c r="E688" s="46" t="s">
        <v>16</v>
      </c>
      <c r="F688" s="9">
        <v>1706084.5499999998</v>
      </c>
      <c r="G688" s="14">
        <v>310417.65999999997</v>
      </c>
      <c r="H688" s="14">
        <v>11892.5</v>
      </c>
      <c r="I688" s="14">
        <v>1383774.39</v>
      </c>
      <c r="J688" s="10" t="s">
        <v>106</v>
      </c>
    </row>
    <row r="689" spans="1:10" outlineLevel="2" x14ac:dyDescent="0.2">
      <c r="A689" s="177"/>
      <c r="B689" s="89">
        <v>810006</v>
      </c>
      <c r="C689" s="92" t="s">
        <v>77</v>
      </c>
      <c r="D689" s="47" t="s">
        <v>78</v>
      </c>
      <c r="E689" s="46" t="s">
        <v>16</v>
      </c>
      <c r="F689" s="9">
        <v>281125.58</v>
      </c>
      <c r="G689" s="14">
        <v>51150.07</v>
      </c>
      <c r="H689" s="14" t="s">
        <v>387</v>
      </c>
      <c r="I689" s="14">
        <v>229975.51</v>
      </c>
      <c r="J689" s="10" t="s">
        <v>106</v>
      </c>
    </row>
    <row r="690" spans="1:10" outlineLevel="2" x14ac:dyDescent="0.2">
      <c r="A690" s="177"/>
      <c r="B690" s="89">
        <v>810006</v>
      </c>
      <c r="C690" s="92" t="s">
        <v>79</v>
      </c>
      <c r="D690" s="47" t="s">
        <v>80</v>
      </c>
      <c r="E690" s="46" t="s">
        <v>16</v>
      </c>
      <c r="F690" s="9">
        <v>8168.52</v>
      </c>
      <c r="G690" s="14" t="s">
        <v>387</v>
      </c>
      <c r="H690" s="14" t="s">
        <v>387</v>
      </c>
      <c r="I690" s="14">
        <v>8168.52</v>
      </c>
      <c r="J690" s="10" t="s">
        <v>106</v>
      </c>
    </row>
    <row r="691" spans="1:10" outlineLevel="2" x14ac:dyDescent="0.2">
      <c r="A691" s="177"/>
      <c r="B691" s="89">
        <v>810006</v>
      </c>
      <c r="C691" s="92" t="s">
        <v>81</v>
      </c>
      <c r="D691" s="47" t="s">
        <v>82</v>
      </c>
      <c r="E691" s="46" t="s">
        <v>16</v>
      </c>
      <c r="F691" s="9">
        <v>620165.02999999991</v>
      </c>
      <c r="G691" s="14">
        <v>112837.42</v>
      </c>
      <c r="H691" s="14">
        <v>4322.95</v>
      </c>
      <c r="I691" s="14">
        <v>503004.66</v>
      </c>
      <c r="J691" s="10" t="s">
        <v>106</v>
      </c>
    </row>
    <row r="692" spans="1:10" outlineLevel="2" x14ac:dyDescent="0.2">
      <c r="A692" s="177"/>
      <c r="B692" s="89">
        <v>810006</v>
      </c>
      <c r="C692" s="92" t="s">
        <v>83</v>
      </c>
      <c r="D692" s="47" t="s">
        <v>84</v>
      </c>
      <c r="E692" s="46" t="s">
        <v>16</v>
      </c>
      <c r="F692" s="9">
        <v>243155.13000000003</v>
      </c>
      <c r="G692" s="14">
        <v>44241.45</v>
      </c>
      <c r="H692" s="14" t="s">
        <v>387</v>
      </c>
      <c r="I692" s="14">
        <v>198913.68</v>
      </c>
      <c r="J692" s="10" t="s">
        <v>106</v>
      </c>
    </row>
    <row r="693" spans="1:10" hidden="1" outlineLevel="2" x14ac:dyDescent="0.2">
      <c r="A693" s="177"/>
      <c r="B693" s="89">
        <v>810006</v>
      </c>
      <c r="C693" s="92" t="s">
        <v>85</v>
      </c>
      <c r="D693" s="47" t="s">
        <v>86</v>
      </c>
      <c r="E693" s="46" t="s">
        <v>16</v>
      </c>
      <c r="F693" s="9">
        <v>0</v>
      </c>
      <c r="G693" s="14" t="s">
        <v>387</v>
      </c>
      <c r="H693" s="14" t="s">
        <v>387</v>
      </c>
      <c r="I693" s="14">
        <v>0</v>
      </c>
      <c r="J693" s="10" t="s">
        <v>388</v>
      </c>
    </row>
    <row r="694" spans="1:10" outlineLevel="1" collapsed="1" x14ac:dyDescent="0.2">
      <c r="A694" s="177">
        <v>810131</v>
      </c>
      <c r="B694" s="89">
        <v>810131</v>
      </c>
      <c r="C694" s="90" t="s">
        <v>105</v>
      </c>
      <c r="D694" s="91" t="s">
        <v>15</v>
      </c>
      <c r="E694" s="45" t="s">
        <v>16</v>
      </c>
      <c r="F694" s="9">
        <v>24960995.990000002</v>
      </c>
      <c r="G694" s="9">
        <v>958371.01000000024</v>
      </c>
      <c r="H694" s="9">
        <v>23910008.530000005</v>
      </c>
      <c r="I694" s="9">
        <v>92616.449999999968</v>
      </c>
      <c r="J694" s="10" t="s">
        <v>106</v>
      </c>
    </row>
    <row r="695" spans="1:10" hidden="1" outlineLevel="2" x14ac:dyDescent="0.2">
      <c r="A695" s="177"/>
      <c r="B695" s="89">
        <v>810131</v>
      </c>
      <c r="C695" s="92" t="s">
        <v>17</v>
      </c>
      <c r="D695" s="47" t="s">
        <v>18</v>
      </c>
      <c r="E695" s="46" t="s">
        <v>16</v>
      </c>
      <c r="F695" s="9">
        <v>0</v>
      </c>
      <c r="G695" s="14" t="s">
        <v>387</v>
      </c>
      <c r="H695" s="14" t="s">
        <v>387</v>
      </c>
      <c r="I695" s="14">
        <v>0</v>
      </c>
      <c r="J695" s="10" t="s">
        <v>388</v>
      </c>
    </row>
    <row r="696" spans="1:10" outlineLevel="2" x14ac:dyDescent="0.2">
      <c r="A696" s="177"/>
      <c r="B696" s="89">
        <v>810131</v>
      </c>
      <c r="C696" s="92" t="s">
        <v>19</v>
      </c>
      <c r="D696" s="47" t="s">
        <v>20</v>
      </c>
      <c r="E696" s="46" t="s">
        <v>16</v>
      </c>
      <c r="F696" s="9">
        <v>3017986.6500000004</v>
      </c>
      <c r="G696" s="14">
        <v>117005.38</v>
      </c>
      <c r="H696" s="14">
        <v>2891202.96</v>
      </c>
      <c r="I696" s="14">
        <v>9778.31</v>
      </c>
      <c r="J696" s="10" t="s">
        <v>106</v>
      </c>
    </row>
    <row r="697" spans="1:10" outlineLevel="2" x14ac:dyDescent="0.2">
      <c r="A697" s="177"/>
      <c r="B697" s="89">
        <v>810131</v>
      </c>
      <c r="C697" s="92" t="s">
        <v>21</v>
      </c>
      <c r="D697" s="47" t="s">
        <v>22</v>
      </c>
      <c r="E697" s="46" t="s">
        <v>16</v>
      </c>
      <c r="F697" s="9">
        <v>13018.56</v>
      </c>
      <c r="G697" s="14" t="s">
        <v>387</v>
      </c>
      <c r="H697" s="14">
        <v>12471.66</v>
      </c>
      <c r="I697" s="14">
        <v>546.9</v>
      </c>
      <c r="J697" s="10" t="s">
        <v>106</v>
      </c>
    </row>
    <row r="698" spans="1:10" outlineLevel="2" x14ac:dyDescent="0.2">
      <c r="A698" s="177"/>
      <c r="B698" s="89">
        <v>810131</v>
      </c>
      <c r="C698" s="92" t="s">
        <v>23</v>
      </c>
      <c r="D698" s="47" t="s">
        <v>24</v>
      </c>
      <c r="E698" s="46" t="s">
        <v>16</v>
      </c>
      <c r="F698" s="9">
        <v>333809.39</v>
      </c>
      <c r="G698" s="14">
        <v>12941.57</v>
      </c>
      <c r="H698" s="14">
        <v>319786.27</v>
      </c>
      <c r="I698" s="14">
        <v>1081.55</v>
      </c>
      <c r="J698" s="10" t="s">
        <v>106</v>
      </c>
    </row>
    <row r="699" spans="1:10" outlineLevel="2" x14ac:dyDescent="0.2">
      <c r="A699" s="177"/>
      <c r="B699" s="89">
        <v>810131</v>
      </c>
      <c r="C699" s="92" t="s">
        <v>25</v>
      </c>
      <c r="D699" s="47" t="s">
        <v>26</v>
      </c>
      <c r="E699" s="46" t="s">
        <v>16</v>
      </c>
      <c r="F699" s="9">
        <v>194455.09999999998</v>
      </c>
      <c r="G699" s="14">
        <v>7538.9</v>
      </c>
      <c r="H699" s="14">
        <v>186286.17</v>
      </c>
      <c r="I699" s="14">
        <v>630.03</v>
      </c>
      <c r="J699" s="10" t="s">
        <v>106</v>
      </c>
    </row>
    <row r="700" spans="1:10" outlineLevel="2" x14ac:dyDescent="0.2">
      <c r="A700" s="177"/>
      <c r="B700" s="89">
        <v>810131</v>
      </c>
      <c r="C700" s="92" t="s">
        <v>27</v>
      </c>
      <c r="D700" s="47" t="s">
        <v>28</v>
      </c>
      <c r="E700" s="46" t="s">
        <v>16</v>
      </c>
      <c r="F700" s="9">
        <v>53872.44</v>
      </c>
      <c r="G700" s="14" t="s">
        <v>387</v>
      </c>
      <c r="H700" s="14">
        <v>51609.29</v>
      </c>
      <c r="I700" s="14">
        <v>2263.15</v>
      </c>
      <c r="J700" s="10" t="s">
        <v>106</v>
      </c>
    </row>
    <row r="701" spans="1:10" hidden="1" outlineLevel="2" x14ac:dyDescent="0.2">
      <c r="A701" s="177"/>
      <c r="B701" s="89">
        <v>810131</v>
      </c>
      <c r="C701" s="92" t="s">
        <v>29</v>
      </c>
      <c r="D701" s="47" t="s">
        <v>30</v>
      </c>
      <c r="E701" s="46" t="s">
        <v>16</v>
      </c>
      <c r="F701" s="9">
        <v>0</v>
      </c>
      <c r="G701" s="14" t="s">
        <v>387</v>
      </c>
      <c r="H701" s="14" t="s">
        <v>387</v>
      </c>
      <c r="I701" s="14">
        <v>0</v>
      </c>
      <c r="J701" s="10" t="s">
        <v>388</v>
      </c>
    </row>
    <row r="702" spans="1:10" outlineLevel="2" x14ac:dyDescent="0.2">
      <c r="A702" s="177"/>
      <c r="B702" s="89">
        <v>810131</v>
      </c>
      <c r="C702" s="92" t="s">
        <v>31</v>
      </c>
      <c r="D702" s="47" t="s">
        <v>32</v>
      </c>
      <c r="E702" s="46" t="s">
        <v>16</v>
      </c>
      <c r="F702" s="9">
        <v>91741.950000000012</v>
      </c>
      <c r="G702" s="14">
        <v>3556.78</v>
      </c>
      <c r="H702" s="14">
        <v>87887.93</v>
      </c>
      <c r="I702" s="14">
        <v>297.24</v>
      </c>
      <c r="J702" s="10" t="s">
        <v>106</v>
      </c>
    </row>
    <row r="703" spans="1:10" outlineLevel="2" x14ac:dyDescent="0.2">
      <c r="A703" s="177"/>
      <c r="B703" s="89">
        <v>810131</v>
      </c>
      <c r="C703" s="92" t="s">
        <v>33</v>
      </c>
      <c r="D703" s="47" t="s">
        <v>34</v>
      </c>
      <c r="E703" s="46" t="s">
        <v>16</v>
      </c>
      <c r="F703" s="9">
        <v>54670.559999999998</v>
      </c>
      <c r="G703" s="14" t="s">
        <v>387</v>
      </c>
      <c r="H703" s="14">
        <v>52373.88</v>
      </c>
      <c r="I703" s="14">
        <v>2296.6799999999998</v>
      </c>
      <c r="J703" s="10" t="s">
        <v>106</v>
      </c>
    </row>
    <row r="704" spans="1:10" outlineLevel="2" x14ac:dyDescent="0.2">
      <c r="A704" s="177"/>
      <c r="B704" s="89">
        <v>810131</v>
      </c>
      <c r="C704" s="92" t="s">
        <v>35</v>
      </c>
      <c r="D704" s="47" t="s">
        <v>36</v>
      </c>
      <c r="E704" s="46" t="s">
        <v>16</v>
      </c>
      <c r="F704" s="9">
        <v>90417.83</v>
      </c>
      <c r="G704" s="14">
        <v>3505.44</v>
      </c>
      <c r="H704" s="14">
        <v>86619.43</v>
      </c>
      <c r="I704" s="14">
        <v>292.95999999999998</v>
      </c>
      <c r="J704" s="10" t="s">
        <v>106</v>
      </c>
    </row>
    <row r="705" spans="1:10" outlineLevel="2" x14ac:dyDescent="0.2">
      <c r="A705" s="177"/>
      <c r="B705" s="89">
        <v>810131</v>
      </c>
      <c r="C705" s="92" t="s">
        <v>37</v>
      </c>
      <c r="D705" s="47" t="s">
        <v>38</v>
      </c>
      <c r="E705" s="46" t="s">
        <v>16</v>
      </c>
      <c r="F705" s="9">
        <v>3508554.58</v>
      </c>
      <c r="G705" s="14">
        <v>136024.38</v>
      </c>
      <c r="H705" s="14">
        <v>3361162.45</v>
      </c>
      <c r="I705" s="14">
        <v>11367.75</v>
      </c>
      <c r="J705" s="10" t="s">
        <v>106</v>
      </c>
    </row>
    <row r="706" spans="1:10" outlineLevel="2" x14ac:dyDescent="0.2">
      <c r="A706" s="177"/>
      <c r="B706" s="89">
        <v>810131</v>
      </c>
      <c r="C706" s="92" t="s">
        <v>39</v>
      </c>
      <c r="D706" s="47" t="s">
        <v>40</v>
      </c>
      <c r="E706" s="46" t="s">
        <v>16</v>
      </c>
      <c r="F706" s="9">
        <v>1320781.3700000001</v>
      </c>
      <c r="G706" s="14">
        <v>51205.84</v>
      </c>
      <c r="H706" s="14">
        <v>1265296.19</v>
      </c>
      <c r="I706" s="14">
        <v>4279.34</v>
      </c>
      <c r="J706" s="10" t="s">
        <v>106</v>
      </c>
    </row>
    <row r="707" spans="1:10" outlineLevel="2" x14ac:dyDescent="0.2">
      <c r="A707" s="177"/>
      <c r="B707" s="89">
        <v>810131</v>
      </c>
      <c r="C707" s="92" t="s">
        <v>41</v>
      </c>
      <c r="D707" s="47" t="s">
        <v>42</v>
      </c>
      <c r="E707" s="46" t="s">
        <v>16</v>
      </c>
      <c r="F707" s="9">
        <v>438727.9</v>
      </c>
      <c r="G707" s="14">
        <v>17009.2</v>
      </c>
      <c r="H707" s="14">
        <v>420297.22</v>
      </c>
      <c r="I707" s="14">
        <v>1421.48</v>
      </c>
      <c r="J707" s="10" t="s">
        <v>106</v>
      </c>
    </row>
    <row r="708" spans="1:10" outlineLevel="2" x14ac:dyDescent="0.2">
      <c r="A708" s="177"/>
      <c r="B708" s="89">
        <v>810131</v>
      </c>
      <c r="C708" s="92" t="s">
        <v>43</v>
      </c>
      <c r="D708" s="47" t="s">
        <v>44</v>
      </c>
      <c r="E708" s="46" t="s">
        <v>16</v>
      </c>
      <c r="F708" s="9">
        <v>3505933.7</v>
      </c>
      <c r="G708" s="14">
        <v>135922.76999999999</v>
      </c>
      <c r="H708" s="14">
        <v>3358651.67</v>
      </c>
      <c r="I708" s="14">
        <v>11359.26</v>
      </c>
      <c r="J708" s="10" t="s">
        <v>106</v>
      </c>
    </row>
    <row r="709" spans="1:10" outlineLevel="2" x14ac:dyDescent="0.2">
      <c r="A709" s="177"/>
      <c r="B709" s="89">
        <v>810131</v>
      </c>
      <c r="C709" s="92" t="s">
        <v>45</v>
      </c>
      <c r="D709" s="47" t="s">
        <v>46</v>
      </c>
      <c r="E709" s="46" t="s">
        <v>16</v>
      </c>
      <c r="F709" s="9">
        <v>1019979.8</v>
      </c>
      <c r="G709" s="14">
        <v>39543.949999999997</v>
      </c>
      <c r="H709" s="14">
        <v>977131.1</v>
      </c>
      <c r="I709" s="14">
        <v>3304.75</v>
      </c>
      <c r="J709" s="10" t="s">
        <v>106</v>
      </c>
    </row>
    <row r="710" spans="1:10" outlineLevel="2" x14ac:dyDescent="0.2">
      <c r="A710" s="177"/>
      <c r="B710" s="89">
        <v>810131</v>
      </c>
      <c r="C710" s="92" t="s">
        <v>47</v>
      </c>
      <c r="D710" s="47" t="s">
        <v>48</v>
      </c>
      <c r="E710" s="46" t="s">
        <v>16</v>
      </c>
      <c r="F710" s="9">
        <v>769194.74</v>
      </c>
      <c r="G710" s="14">
        <v>29821.18</v>
      </c>
      <c r="H710" s="14">
        <v>736881.36</v>
      </c>
      <c r="I710" s="14">
        <v>2492.1999999999998</v>
      </c>
      <c r="J710" s="10" t="s">
        <v>106</v>
      </c>
    </row>
    <row r="711" spans="1:10" outlineLevel="2" x14ac:dyDescent="0.2">
      <c r="A711" s="177"/>
      <c r="B711" s="89">
        <v>810131</v>
      </c>
      <c r="C711" s="92" t="s">
        <v>49</v>
      </c>
      <c r="D711" s="47" t="s">
        <v>50</v>
      </c>
      <c r="E711" s="46" t="s">
        <v>16</v>
      </c>
      <c r="F711" s="9">
        <v>137329.19</v>
      </c>
      <c r="G711" s="14">
        <v>5324.16</v>
      </c>
      <c r="H711" s="14">
        <v>131560.07999999999</v>
      </c>
      <c r="I711" s="14">
        <v>444.95</v>
      </c>
      <c r="J711" s="10" t="s">
        <v>106</v>
      </c>
    </row>
    <row r="712" spans="1:10" outlineLevel="2" x14ac:dyDescent="0.2">
      <c r="A712" s="177"/>
      <c r="B712" s="89">
        <v>810131</v>
      </c>
      <c r="C712" s="92" t="s">
        <v>51</v>
      </c>
      <c r="D712" s="47" t="s">
        <v>52</v>
      </c>
      <c r="E712" s="46" t="s">
        <v>16</v>
      </c>
      <c r="F712" s="9">
        <v>55612.639999999999</v>
      </c>
      <c r="G712" s="14" t="s">
        <v>387</v>
      </c>
      <c r="H712" s="14">
        <v>53276.39</v>
      </c>
      <c r="I712" s="14">
        <v>2336.25</v>
      </c>
      <c r="J712" s="10" t="s">
        <v>106</v>
      </c>
    </row>
    <row r="713" spans="1:10" outlineLevel="2" x14ac:dyDescent="0.2">
      <c r="A713" s="177"/>
      <c r="B713" s="89">
        <v>810131</v>
      </c>
      <c r="C713" s="92" t="s">
        <v>53</v>
      </c>
      <c r="D713" s="47" t="s">
        <v>54</v>
      </c>
      <c r="E713" s="46" t="s">
        <v>16</v>
      </c>
      <c r="F713" s="9">
        <v>2496.8900000000003</v>
      </c>
      <c r="G713" s="14" t="s">
        <v>387</v>
      </c>
      <c r="H713" s="14" t="s">
        <v>387</v>
      </c>
      <c r="I713" s="14">
        <v>2496.89</v>
      </c>
      <c r="J713" s="10" t="s">
        <v>106</v>
      </c>
    </row>
    <row r="714" spans="1:10" outlineLevel="2" x14ac:dyDescent="0.2">
      <c r="A714" s="177"/>
      <c r="B714" s="89">
        <v>810131</v>
      </c>
      <c r="C714" s="92" t="s">
        <v>55</v>
      </c>
      <c r="D714" s="47" t="s">
        <v>56</v>
      </c>
      <c r="E714" s="46" t="s">
        <v>16</v>
      </c>
      <c r="F714" s="9">
        <v>38361.379999999997</v>
      </c>
      <c r="G714" s="14" t="s">
        <v>387</v>
      </c>
      <c r="H714" s="14">
        <v>36749.839999999997</v>
      </c>
      <c r="I714" s="14">
        <v>1611.54</v>
      </c>
      <c r="J714" s="10" t="s">
        <v>106</v>
      </c>
    </row>
    <row r="715" spans="1:10" outlineLevel="2" x14ac:dyDescent="0.2">
      <c r="A715" s="177"/>
      <c r="B715" s="89">
        <v>810131</v>
      </c>
      <c r="C715" s="92" t="s">
        <v>57</v>
      </c>
      <c r="D715" s="47" t="s">
        <v>58</v>
      </c>
      <c r="E715" s="46" t="s">
        <v>16</v>
      </c>
      <c r="F715" s="9">
        <v>854845.78</v>
      </c>
      <c r="G715" s="14">
        <v>33141.82</v>
      </c>
      <c r="H715" s="14">
        <v>818934.26</v>
      </c>
      <c r="I715" s="14">
        <v>2769.7</v>
      </c>
      <c r="J715" s="10" t="s">
        <v>106</v>
      </c>
    </row>
    <row r="716" spans="1:10" outlineLevel="2" x14ac:dyDescent="0.2">
      <c r="A716" s="177"/>
      <c r="B716" s="89">
        <v>810131</v>
      </c>
      <c r="C716" s="92" t="s">
        <v>59</v>
      </c>
      <c r="D716" s="47" t="s">
        <v>60</v>
      </c>
      <c r="E716" s="46" t="s">
        <v>16</v>
      </c>
      <c r="F716" s="9">
        <v>98059.839999999997</v>
      </c>
      <c r="G716" s="14">
        <v>3801.72</v>
      </c>
      <c r="H716" s="14">
        <v>93940.41</v>
      </c>
      <c r="I716" s="14">
        <v>317.70999999999998</v>
      </c>
      <c r="J716" s="10" t="s">
        <v>106</v>
      </c>
    </row>
    <row r="717" spans="1:10" outlineLevel="2" x14ac:dyDescent="0.2">
      <c r="A717" s="177"/>
      <c r="B717" s="89">
        <v>810131</v>
      </c>
      <c r="C717" s="92" t="s">
        <v>61</v>
      </c>
      <c r="D717" s="47" t="s">
        <v>62</v>
      </c>
      <c r="E717" s="46" t="s">
        <v>16</v>
      </c>
      <c r="F717" s="9">
        <v>267054.19</v>
      </c>
      <c r="G717" s="14">
        <v>10353.52</v>
      </c>
      <c r="H717" s="14">
        <v>255835.41</v>
      </c>
      <c r="I717" s="14">
        <v>865.26</v>
      </c>
      <c r="J717" s="10" t="s">
        <v>106</v>
      </c>
    </row>
    <row r="718" spans="1:10" outlineLevel="2" x14ac:dyDescent="0.2">
      <c r="A718" s="177"/>
      <c r="B718" s="89">
        <v>810131</v>
      </c>
      <c r="C718" s="92" t="s">
        <v>63</v>
      </c>
      <c r="D718" s="47" t="s">
        <v>64</v>
      </c>
      <c r="E718" s="46" t="s">
        <v>16</v>
      </c>
      <c r="F718" s="9">
        <v>11954.83</v>
      </c>
      <c r="G718" s="14" t="s">
        <v>387</v>
      </c>
      <c r="H718" s="14">
        <v>11452.62</v>
      </c>
      <c r="I718" s="14">
        <v>502.21</v>
      </c>
      <c r="J718" s="10" t="s">
        <v>106</v>
      </c>
    </row>
    <row r="719" spans="1:10" outlineLevel="2" x14ac:dyDescent="0.2">
      <c r="A719" s="177"/>
      <c r="B719" s="89">
        <v>810131</v>
      </c>
      <c r="C719" s="92" t="s">
        <v>65</v>
      </c>
      <c r="D719" s="47" t="s">
        <v>66</v>
      </c>
      <c r="E719" s="46" t="s">
        <v>16</v>
      </c>
      <c r="F719" s="9">
        <v>1747525.52</v>
      </c>
      <c r="G719" s="14">
        <v>67750.429999999993</v>
      </c>
      <c r="H719" s="14">
        <v>1674113.09</v>
      </c>
      <c r="I719" s="14">
        <v>5662</v>
      </c>
      <c r="J719" s="10" t="s">
        <v>106</v>
      </c>
    </row>
    <row r="720" spans="1:10" outlineLevel="2" x14ac:dyDescent="0.2">
      <c r="A720" s="177"/>
      <c r="B720" s="89">
        <v>810131</v>
      </c>
      <c r="C720" s="92" t="s">
        <v>67</v>
      </c>
      <c r="D720" s="47" t="s">
        <v>68</v>
      </c>
      <c r="E720" s="46" t="s">
        <v>16</v>
      </c>
      <c r="F720" s="9">
        <v>391747.56999999995</v>
      </c>
      <c r="G720" s="14">
        <v>15187.8</v>
      </c>
      <c r="H720" s="14">
        <v>375290.51</v>
      </c>
      <c r="I720" s="14">
        <v>1269.26</v>
      </c>
      <c r="J720" s="10" t="s">
        <v>106</v>
      </c>
    </row>
    <row r="721" spans="1:10" outlineLevel="2" x14ac:dyDescent="0.2">
      <c r="A721" s="177"/>
      <c r="B721" s="89">
        <v>810131</v>
      </c>
      <c r="C721" s="92" t="s">
        <v>69</v>
      </c>
      <c r="D721" s="47" t="s">
        <v>70</v>
      </c>
      <c r="E721" s="46" t="s">
        <v>16</v>
      </c>
      <c r="F721" s="9">
        <v>2779052.16</v>
      </c>
      <c r="G721" s="14">
        <v>107742.05</v>
      </c>
      <c r="H721" s="14">
        <v>2662305.96</v>
      </c>
      <c r="I721" s="14">
        <v>9004.15</v>
      </c>
      <c r="J721" s="10" t="s">
        <v>106</v>
      </c>
    </row>
    <row r="722" spans="1:10" outlineLevel="2" x14ac:dyDescent="0.2">
      <c r="A722" s="177"/>
      <c r="B722" s="89">
        <v>810131</v>
      </c>
      <c r="C722" s="92" t="s">
        <v>71</v>
      </c>
      <c r="D722" s="47" t="s">
        <v>72</v>
      </c>
      <c r="E722" s="46" t="s">
        <v>16</v>
      </c>
      <c r="F722" s="9">
        <v>772993.49</v>
      </c>
      <c r="G722" s="14">
        <v>29968.46</v>
      </c>
      <c r="H722" s="14">
        <v>740520.53</v>
      </c>
      <c r="I722" s="14">
        <v>2504.5</v>
      </c>
      <c r="J722" s="10" t="s">
        <v>106</v>
      </c>
    </row>
    <row r="723" spans="1:10" outlineLevel="2" x14ac:dyDescent="0.2">
      <c r="A723" s="177"/>
      <c r="B723" s="89">
        <v>810131</v>
      </c>
      <c r="C723" s="92" t="s">
        <v>73</v>
      </c>
      <c r="D723" s="47" t="s">
        <v>74</v>
      </c>
      <c r="E723" s="46" t="s">
        <v>16</v>
      </c>
      <c r="F723" s="9">
        <v>1062128.7999999998</v>
      </c>
      <c r="G723" s="14">
        <v>41178.04</v>
      </c>
      <c r="H723" s="14">
        <v>1017509.45</v>
      </c>
      <c r="I723" s="14">
        <v>3441.31</v>
      </c>
      <c r="J723" s="10" t="s">
        <v>106</v>
      </c>
    </row>
    <row r="724" spans="1:10" outlineLevel="2" x14ac:dyDescent="0.2">
      <c r="A724" s="177"/>
      <c r="B724" s="89">
        <v>810131</v>
      </c>
      <c r="C724" s="92" t="s">
        <v>75</v>
      </c>
      <c r="D724" s="47" t="s">
        <v>76</v>
      </c>
      <c r="E724" s="46" t="s">
        <v>16</v>
      </c>
      <c r="F724" s="9">
        <v>1066584.7799999998</v>
      </c>
      <c r="G724" s="14">
        <v>41350.800000000003</v>
      </c>
      <c r="H724" s="14">
        <v>1021778.24</v>
      </c>
      <c r="I724" s="14">
        <v>3455.74</v>
      </c>
      <c r="J724" s="10" t="s">
        <v>106</v>
      </c>
    </row>
    <row r="725" spans="1:10" outlineLevel="2" x14ac:dyDescent="0.2">
      <c r="A725" s="177"/>
      <c r="B725" s="89">
        <v>810131</v>
      </c>
      <c r="C725" s="92" t="s">
        <v>77</v>
      </c>
      <c r="D725" s="47" t="s">
        <v>78</v>
      </c>
      <c r="E725" s="46" t="s">
        <v>16</v>
      </c>
      <c r="F725" s="9">
        <v>94428.000000000015</v>
      </c>
      <c r="G725" s="14">
        <v>3660.91</v>
      </c>
      <c r="H725" s="14">
        <v>90461.14</v>
      </c>
      <c r="I725" s="14">
        <v>305.95</v>
      </c>
      <c r="J725" s="10" t="s">
        <v>106</v>
      </c>
    </row>
    <row r="726" spans="1:10" outlineLevel="2" x14ac:dyDescent="0.2">
      <c r="A726" s="177"/>
      <c r="B726" s="89">
        <v>810131</v>
      </c>
      <c r="C726" s="92" t="s">
        <v>79</v>
      </c>
      <c r="D726" s="47" t="s">
        <v>80</v>
      </c>
      <c r="E726" s="46" t="s">
        <v>16</v>
      </c>
      <c r="F726" s="9">
        <v>11198.189999999999</v>
      </c>
      <c r="G726" s="14" t="s">
        <v>387</v>
      </c>
      <c r="H726" s="14">
        <v>10727.76</v>
      </c>
      <c r="I726" s="14">
        <v>470.43</v>
      </c>
      <c r="J726" s="10" t="s">
        <v>106</v>
      </c>
    </row>
    <row r="727" spans="1:10" outlineLevel="2" x14ac:dyDescent="0.2">
      <c r="A727" s="177"/>
      <c r="B727" s="89">
        <v>810131</v>
      </c>
      <c r="C727" s="92" t="s">
        <v>81</v>
      </c>
      <c r="D727" s="47" t="s">
        <v>82</v>
      </c>
      <c r="E727" s="46" t="s">
        <v>16</v>
      </c>
      <c r="F727" s="9">
        <v>670529.59000000008</v>
      </c>
      <c r="G727" s="14">
        <v>25996</v>
      </c>
      <c r="H727" s="14">
        <v>642361.06999999995</v>
      </c>
      <c r="I727" s="14">
        <v>2172.52</v>
      </c>
      <c r="J727" s="10" t="s">
        <v>106</v>
      </c>
    </row>
    <row r="728" spans="1:10" outlineLevel="2" x14ac:dyDescent="0.2">
      <c r="A728" s="177"/>
      <c r="B728" s="89">
        <v>810131</v>
      </c>
      <c r="C728" s="92" t="s">
        <v>83</v>
      </c>
      <c r="D728" s="47" t="s">
        <v>84</v>
      </c>
      <c r="E728" s="46" t="s">
        <v>16</v>
      </c>
      <c r="F728" s="9">
        <v>485948.57999999996</v>
      </c>
      <c r="G728" s="14">
        <v>18839.91</v>
      </c>
      <c r="H728" s="14">
        <v>465534.19</v>
      </c>
      <c r="I728" s="14">
        <v>1574.48</v>
      </c>
      <c r="J728" s="10" t="s">
        <v>106</v>
      </c>
    </row>
    <row r="729" spans="1:10" hidden="1" outlineLevel="2" x14ac:dyDescent="0.2">
      <c r="A729" s="177"/>
      <c r="B729" s="89">
        <v>810131</v>
      </c>
      <c r="C729" s="92" t="s">
        <v>85</v>
      </c>
      <c r="D729" s="47" t="s">
        <v>86</v>
      </c>
      <c r="E729" s="46" t="s">
        <v>16</v>
      </c>
      <c r="F729" s="9">
        <v>0</v>
      </c>
      <c r="G729" s="14" t="s">
        <v>387</v>
      </c>
      <c r="H729" s="14" t="s">
        <v>387</v>
      </c>
      <c r="I729" s="14">
        <v>0</v>
      </c>
      <c r="J729" s="10" t="s">
        <v>388</v>
      </c>
    </row>
    <row r="730" spans="1:10" outlineLevel="1" collapsed="1" x14ac:dyDescent="0.2">
      <c r="A730" s="178" t="s">
        <v>9</v>
      </c>
      <c r="B730" s="8" t="s">
        <v>9</v>
      </c>
      <c r="C730" s="15" t="s">
        <v>9</v>
      </c>
      <c r="D730" s="16" t="s">
        <v>15</v>
      </c>
      <c r="E730" s="17"/>
      <c r="F730" s="18">
        <v>246251191.87999997</v>
      </c>
      <c r="G730" s="18">
        <v>106974532.01000002</v>
      </c>
      <c r="H730" s="18">
        <v>78074511.599999979</v>
      </c>
      <c r="I730" s="18">
        <v>61202148.270000003</v>
      </c>
      <c r="J730" s="10" t="s">
        <v>106</v>
      </c>
    </row>
    <row r="731" spans="1:10" hidden="1" outlineLevel="2" x14ac:dyDescent="0.2">
      <c r="A731" s="178"/>
      <c r="B731" s="8" t="s">
        <v>9</v>
      </c>
      <c r="C731" s="11" t="s">
        <v>17</v>
      </c>
      <c r="D731" s="12" t="s">
        <v>18</v>
      </c>
      <c r="E731" s="13"/>
      <c r="F731" s="9">
        <v>0</v>
      </c>
      <c r="G731" s="19">
        <v>0</v>
      </c>
      <c r="H731" s="19">
        <v>0</v>
      </c>
      <c r="I731" s="19">
        <v>0</v>
      </c>
      <c r="J731" s="10" t="s">
        <v>388</v>
      </c>
    </row>
    <row r="732" spans="1:10" outlineLevel="2" x14ac:dyDescent="0.2">
      <c r="A732" s="178"/>
      <c r="B732" s="8" t="s">
        <v>9</v>
      </c>
      <c r="C732" s="11" t="s">
        <v>19</v>
      </c>
      <c r="D732" s="12" t="s">
        <v>20</v>
      </c>
      <c r="E732" s="13"/>
      <c r="F732" s="9">
        <v>32366646.939999998</v>
      </c>
      <c r="G732" s="19">
        <v>14727539.259999998</v>
      </c>
      <c r="H732" s="19">
        <v>8909651.6399999987</v>
      </c>
      <c r="I732" s="19">
        <v>8729456.040000001</v>
      </c>
      <c r="J732" s="10" t="s">
        <v>106</v>
      </c>
    </row>
    <row r="733" spans="1:10" outlineLevel="2" x14ac:dyDescent="0.2">
      <c r="A733" s="178"/>
      <c r="B733" s="8" t="s">
        <v>9</v>
      </c>
      <c r="C733" s="11" t="s">
        <v>21</v>
      </c>
      <c r="D733" s="12" t="s">
        <v>22</v>
      </c>
      <c r="E733" s="13"/>
      <c r="F733" s="9">
        <v>150716.03999999998</v>
      </c>
      <c r="G733" s="19">
        <v>53259.130000000005</v>
      </c>
      <c r="H733" s="19">
        <v>37577.65</v>
      </c>
      <c r="I733" s="19">
        <v>59879.26</v>
      </c>
      <c r="J733" s="10" t="s">
        <v>106</v>
      </c>
    </row>
    <row r="734" spans="1:10" outlineLevel="2" x14ac:dyDescent="0.2">
      <c r="A734" s="178"/>
      <c r="B734" s="8" t="s">
        <v>9</v>
      </c>
      <c r="C734" s="11" t="s">
        <v>23</v>
      </c>
      <c r="D734" s="12" t="s">
        <v>24</v>
      </c>
      <c r="E734" s="13"/>
      <c r="F734" s="9">
        <v>6007601.9999999991</v>
      </c>
      <c r="G734" s="19">
        <v>3021451.72</v>
      </c>
      <c r="H734" s="19">
        <v>1619386.18</v>
      </c>
      <c r="I734" s="19">
        <v>1366764.1000000003</v>
      </c>
      <c r="J734" s="10" t="s">
        <v>106</v>
      </c>
    </row>
    <row r="735" spans="1:10" outlineLevel="2" x14ac:dyDescent="0.2">
      <c r="A735" s="178"/>
      <c r="B735" s="8" t="s">
        <v>9</v>
      </c>
      <c r="C735" s="11" t="s">
        <v>25</v>
      </c>
      <c r="D735" s="12" t="s">
        <v>26</v>
      </c>
      <c r="E735" s="13"/>
      <c r="F735" s="9">
        <v>4138941.939999999</v>
      </c>
      <c r="G735" s="19">
        <v>1759558.5899999999</v>
      </c>
      <c r="H735" s="19">
        <v>1034166.93</v>
      </c>
      <c r="I735" s="19">
        <v>1345216.42</v>
      </c>
      <c r="J735" s="10" t="s">
        <v>106</v>
      </c>
    </row>
    <row r="736" spans="1:10" outlineLevel="2" x14ac:dyDescent="0.2">
      <c r="A736" s="178"/>
      <c r="B736" s="8" t="s">
        <v>9</v>
      </c>
      <c r="C736" s="11" t="s">
        <v>27</v>
      </c>
      <c r="D736" s="12" t="s">
        <v>28</v>
      </c>
      <c r="E736" s="13"/>
      <c r="F736" s="9">
        <v>202348.45</v>
      </c>
      <c r="G736" s="19">
        <v>91504.48000000001</v>
      </c>
      <c r="H736" s="19">
        <v>103200.58</v>
      </c>
      <c r="I736" s="19">
        <v>7643.3899999999994</v>
      </c>
      <c r="J736" s="10" t="s">
        <v>106</v>
      </c>
    </row>
    <row r="737" spans="1:10" outlineLevel="2" x14ac:dyDescent="0.2">
      <c r="A737" s="178"/>
      <c r="B737" s="8" t="s">
        <v>9</v>
      </c>
      <c r="C737" s="11" t="s">
        <v>29</v>
      </c>
      <c r="D737" s="12" t="s">
        <v>30</v>
      </c>
      <c r="E737" s="13"/>
      <c r="F737" s="9">
        <v>60758.66</v>
      </c>
      <c r="G737" s="19">
        <v>33473.17</v>
      </c>
      <c r="H737" s="19">
        <v>26638.949999999997</v>
      </c>
      <c r="I737" s="19">
        <v>646.54</v>
      </c>
      <c r="J737" s="10" t="s">
        <v>106</v>
      </c>
    </row>
    <row r="738" spans="1:10" outlineLevel="2" x14ac:dyDescent="0.2">
      <c r="A738" s="178"/>
      <c r="B738" s="8" t="s">
        <v>9</v>
      </c>
      <c r="C738" s="11" t="s">
        <v>31</v>
      </c>
      <c r="D738" s="12" t="s">
        <v>32</v>
      </c>
      <c r="E738" s="13"/>
      <c r="F738" s="9">
        <v>1388708.0599999998</v>
      </c>
      <c r="G738" s="19">
        <v>812786.43</v>
      </c>
      <c r="H738" s="19">
        <v>439162.59</v>
      </c>
      <c r="I738" s="19">
        <v>136759.03999999998</v>
      </c>
      <c r="J738" s="10" t="s">
        <v>106</v>
      </c>
    </row>
    <row r="739" spans="1:10" outlineLevel="2" x14ac:dyDescent="0.2">
      <c r="A739" s="178"/>
      <c r="B739" s="8" t="s">
        <v>9</v>
      </c>
      <c r="C739" s="11" t="s">
        <v>33</v>
      </c>
      <c r="D739" s="12" t="s">
        <v>34</v>
      </c>
      <c r="E739" s="13"/>
      <c r="F739" s="9">
        <v>831071.26</v>
      </c>
      <c r="G739" s="19">
        <v>239524.38999999998</v>
      </c>
      <c r="H739" s="19">
        <v>290430.53999999998</v>
      </c>
      <c r="I739" s="19">
        <v>301116.33</v>
      </c>
      <c r="J739" s="10" t="s">
        <v>106</v>
      </c>
    </row>
    <row r="740" spans="1:10" outlineLevel="2" x14ac:dyDescent="0.2">
      <c r="A740" s="178"/>
      <c r="B740" s="8" t="s">
        <v>9</v>
      </c>
      <c r="C740" s="11" t="s">
        <v>35</v>
      </c>
      <c r="D740" s="12" t="s">
        <v>36</v>
      </c>
      <c r="E740" s="13"/>
      <c r="F740" s="9">
        <v>662059.9</v>
      </c>
      <c r="G740" s="19">
        <v>202899.22000000003</v>
      </c>
      <c r="H740" s="19">
        <v>333069.12</v>
      </c>
      <c r="I740" s="19">
        <v>126091.56000000001</v>
      </c>
      <c r="J740" s="10" t="s">
        <v>106</v>
      </c>
    </row>
    <row r="741" spans="1:10" outlineLevel="2" x14ac:dyDescent="0.2">
      <c r="A741" s="178"/>
      <c r="B741" s="8" t="s">
        <v>9</v>
      </c>
      <c r="C741" s="11" t="s">
        <v>37</v>
      </c>
      <c r="D741" s="12" t="s">
        <v>38</v>
      </c>
      <c r="E741" s="13"/>
      <c r="F741" s="9">
        <v>19150287.619999997</v>
      </c>
      <c r="G741" s="19">
        <v>6997958.75</v>
      </c>
      <c r="H741" s="19">
        <v>8112289.2000000002</v>
      </c>
      <c r="I741" s="19">
        <v>4040039.67</v>
      </c>
      <c r="J741" s="10" t="s">
        <v>106</v>
      </c>
    </row>
    <row r="742" spans="1:10" outlineLevel="2" x14ac:dyDescent="0.2">
      <c r="A742" s="178"/>
      <c r="B742" s="8" t="s">
        <v>9</v>
      </c>
      <c r="C742" s="11" t="s">
        <v>39</v>
      </c>
      <c r="D742" s="12" t="s">
        <v>40</v>
      </c>
      <c r="E742" s="13"/>
      <c r="F742" s="9">
        <v>12509260.509999998</v>
      </c>
      <c r="G742" s="19">
        <v>4101247.53</v>
      </c>
      <c r="H742" s="19">
        <v>4492854.45</v>
      </c>
      <c r="I742" s="19">
        <v>3915158.5300000003</v>
      </c>
      <c r="J742" s="10" t="s">
        <v>106</v>
      </c>
    </row>
    <row r="743" spans="1:10" outlineLevel="2" x14ac:dyDescent="0.2">
      <c r="A743" s="178"/>
      <c r="B743" s="8" t="s">
        <v>9</v>
      </c>
      <c r="C743" s="11" t="s">
        <v>41</v>
      </c>
      <c r="D743" s="12" t="s">
        <v>42</v>
      </c>
      <c r="E743" s="13"/>
      <c r="F743" s="9">
        <v>3442117.4799999995</v>
      </c>
      <c r="G743" s="19">
        <v>1557761.0899999999</v>
      </c>
      <c r="H743" s="19">
        <v>775898.77999999991</v>
      </c>
      <c r="I743" s="19">
        <v>1108457.6099999999</v>
      </c>
      <c r="J743" s="10" t="s">
        <v>106</v>
      </c>
    </row>
    <row r="744" spans="1:10" outlineLevel="2" x14ac:dyDescent="0.2">
      <c r="A744" s="178"/>
      <c r="B744" s="8" t="s">
        <v>9</v>
      </c>
      <c r="C744" s="11" t="s">
        <v>43</v>
      </c>
      <c r="D744" s="12" t="s">
        <v>44</v>
      </c>
      <c r="E744" s="13"/>
      <c r="F744" s="9">
        <v>35406924.399999999</v>
      </c>
      <c r="G744" s="19">
        <v>17728159.330000002</v>
      </c>
      <c r="H744" s="19">
        <v>10174800.689999999</v>
      </c>
      <c r="I744" s="19">
        <v>7503964.379999999</v>
      </c>
      <c r="J744" s="10" t="s">
        <v>106</v>
      </c>
    </row>
    <row r="745" spans="1:10" outlineLevel="2" x14ac:dyDescent="0.2">
      <c r="A745" s="178"/>
      <c r="B745" s="8" t="s">
        <v>9</v>
      </c>
      <c r="C745" s="11" t="s">
        <v>45</v>
      </c>
      <c r="D745" s="12" t="s">
        <v>46</v>
      </c>
      <c r="E745" s="13"/>
      <c r="F745" s="9">
        <v>9709171.1500000022</v>
      </c>
      <c r="G745" s="19">
        <v>5020996.5900000008</v>
      </c>
      <c r="H745" s="19">
        <v>2699752.35</v>
      </c>
      <c r="I745" s="19">
        <v>1988422.21</v>
      </c>
      <c r="J745" s="10" t="s">
        <v>106</v>
      </c>
    </row>
    <row r="746" spans="1:10" outlineLevel="2" x14ac:dyDescent="0.2">
      <c r="A746" s="178"/>
      <c r="B746" s="8" t="s">
        <v>9</v>
      </c>
      <c r="C746" s="11" t="s">
        <v>47</v>
      </c>
      <c r="D746" s="12" t="s">
        <v>48</v>
      </c>
      <c r="E746" s="13"/>
      <c r="F746" s="9">
        <v>2063198.91</v>
      </c>
      <c r="G746" s="19">
        <v>636634.83000000007</v>
      </c>
      <c r="H746" s="19">
        <v>1081217.3999999999</v>
      </c>
      <c r="I746" s="19">
        <v>345346.68</v>
      </c>
      <c r="J746" s="10" t="s">
        <v>106</v>
      </c>
    </row>
    <row r="747" spans="1:10" outlineLevel="2" x14ac:dyDescent="0.2">
      <c r="A747" s="178"/>
      <c r="B747" s="8" t="s">
        <v>9</v>
      </c>
      <c r="C747" s="11" t="s">
        <v>49</v>
      </c>
      <c r="D747" s="12" t="s">
        <v>50</v>
      </c>
      <c r="E747" s="13"/>
      <c r="F747" s="9">
        <v>1218598</v>
      </c>
      <c r="G747" s="19">
        <v>291412.26999999996</v>
      </c>
      <c r="H747" s="19">
        <v>610456.78</v>
      </c>
      <c r="I747" s="19">
        <v>316728.95</v>
      </c>
      <c r="J747" s="10" t="s">
        <v>106</v>
      </c>
    </row>
    <row r="748" spans="1:10" outlineLevel="2" x14ac:dyDescent="0.2">
      <c r="A748" s="178"/>
      <c r="B748" s="8" t="s">
        <v>9</v>
      </c>
      <c r="C748" s="11" t="s">
        <v>51</v>
      </c>
      <c r="D748" s="12" t="s">
        <v>52</v>
      </c>
      <c r="E748" s="13"/>
      <c r="F748" s="9">
        <v>1401312.0899999999</v>
      </c>
      <c r="G748" s="19">
        <v>377246.35000000003</v>
      </c>
      <c r="H748" s="19">
        <v>182671.7</v>
      </c>
      <c r="I748" s="19">
        <v>841394.03999999992</v>
      </c>
      <c r="J748" s="10" t="s">
        <v>106</v>
      </c>
    </row>
    <row r="749" spans="1:10" outlineLevel="2" x14ac:dyDescent="0.2">
      <c r="A749" s="178"/>
      <c r="B749" s="8" t="s">
        <v>9</v>
      </c>
      <c r="C749" s="11" t="s">
        <v>53</v>
      </c>
      <c r="D749" s="12" t="s">
        <v>54</v>
      </c>
      <c r="E749" s="13"/>
      <c r="F749" s="9">
        <v>144747.56000000003</v>
      </c>
      <c r="G749" s="19">
        <v>6264.16</v>
      </c>
      <c r="H749" s="19">
        <v>133169.12</v>
      </c>
      <c r="I749" s="19">
        <v>5314.2800000000007</v>
      </c>
      <c r="J749" s="10" t="s">
        <v>106</v>
      </c>
    </row>
    <row r="750" spans="1:10" outlineLevel="2" x14ac:dyDescent="0.2">
      <c r="A750" s="178"/>
      <c r="B750" s="8" t="s">
        <v>9</v>
      </c>
      <c r="C750" s="11" t="s">
        <v>55</v>
      </c>
      <c r="D750" s="12" t="s">
        <v>56</v>
      </c>
      <c r="E750" s="13"/>
      <c r="F750" s="9">
        <v>667572.5</v>
      </c>
      <c r="G750" s="19">
        <v>151010.21999999997</v>
      </c>
      <c r="H750" s="19">
        <v>311228.57999999996</v>
      </c>
      <c r="I750" s="19">
        <v>205333.7</v>
      </c>
      <c r="J750" s="10" t="s">
        <v>106</v>
      </c>
    </row>
    <row r="751" spans="1:10" outlineLevel="2" x14ac:dyDescent="0.2">
      <c r="A751" s="178"/>
      <c r="B751" s="8" t="s">
        <v>9</v>
      </c>
      <c r="C751" s="11" t="s">
        <v>57</v>
      </c>
      <c r="D751" s="12" t="s">
        <v>58</v>
      </c>
      <c r="E751" s="13"/>
      <c r="F751" s="9">
        <v>11656463.389999999</v>
      </c>
      <c r="G751" s="19">
        <v>4505941.5300000012</v>
      </c>
      <c r="H751" s="19">
        <v>3043569.2800000003</v>
      </c>
      <c r="I751" s="19">
        <v>4106952.58</v>
      </c>
      <c r="J751" s="10" t="s">
        <v>106</v>
      </c>
    </row>
    <row r="752" spans="1:10" outlineLevel="2" x14ac:dyDescent="0.2">
      <c r="A752" s="178"/>
      <c r="B752" s="8" t="s">
        <v>9</v>
      </c>
      <c r="C752" s="11" t="s">
        <v>59</v>
      </c>
      <c r="D752" s="12" t="s">
        <v>60</v>
      </c>
      <c r="E752" s="13"/>
      <c r="F752" s="9">
        <v>1760060.53</v>
      </c>
      <c r="G752" s="19">
        <v>774008.5299999998</v>
      </c>
      <c r="H752" s="19">
        <v>612425.67999999993</v>
      </c>
      <c r="I752" s="19">
        <v>373626.32000000007</v>
      </c>
      <c r="J752" s="10" t="s">
        <v>106</v>
      </c>
    </row>
    <row r="753" spans="1:10" outlineLevel="2" x14ac:dyDescent="0.2">
      <c r="A753" s="178"/>
      <c r="B753" s="8" t="s">
        <v>9</v>
      </c>
      <c r="C753" s="11" t="s">
        <v>61</v>
      </c>
      <c r="D753" s="12" t="s">
        <v>62</v>
      </c>
      <c r="E753" s="13"/>
      <c r="F753" s="9">
        <v>4257128.8600000003</v>
      </c>
      <c r="G753" s="19">
        <v>1917536.7100000002</v>
      </c>
      <c r="H753" s="19">
        <v>1326816.55</v>
      </c>
      <c r="I753" s="19">
        <v>1012775.6000000001</v>
      </c>
      <c r="J753" s="10" t="s">
        <v>106</v>
      </c>
    </row>
    <row r="754" spans="1:10" outlineLevel="2" x14ac:dyDescent="0.2">
      <c r="A754" s="178"/>
      <c r="B754" s="8" t="s">
        <v>9</v>
      </c>
      <c r="C754" s="11" t="s">
        <v>63</v>
      </c>
      <c r="D754" s="12" t="s">
        <v>64</v>
      </c>
      <c r="E754" s="13"/>
      <c r="F754" s="9">
        <v>56618.990000000005</v>
      </c>
      <c r="G754" s="19">
        <v>24962.920000000002</v>
      </c>
      <c r="H754" s="19">
        <v>11452.62</v>
      </c>
      <c r="I754" s="19">
        <v>20203.449999999997</v>
      </c>
      <c r="J754" s="10" t="s">
        <v>106</v>
      </c>
    </row>
    <row r="755" spans="1:10" outlineLevel="2" x14ac:dyDescent="0.2">
      <c r="A755" s="178"/>
      <c r="B755" s="8" t="s">
        <v>9</v>
      </c>
      <c r="C755" s="11" t="s">
        <v>65</v>
      </c>
      <c r="D755" s="12" t="s">
        <v>66</v>
      </c>
      <c r="E755" s="13"/>
      <c r="F755" s="9">
        <v>33795587.720000006</v>
      </c>
      <c r="G755" s="19">
        <v>18195474.520000003</v>
      </c>
      <c r="H755" s="19">
        <v>9185681.4399999995</v>
      </c>
      <c r="I755" s="19">
        <v>6414431.7599999998</v>
      </c>
      <c r="J755" s="10" t="s">
        <v>106</v>
      </c>
    </row>
    <row r="756" spans="1:10" outlineLevel="2" x14ac:dyDescent="0.2">
      <c r="A756" s="178"/>
      <c r="B756" s="8" t="s">
        <v>9</v>
      </c>
      <c r="C756" s="11" t="s">
        <v>67</v>
      </c>
      <c r="D756" s="12" t="s">
        <v>68</v>
      </c>
      <c r="E756" s="13"/>
      <c r="F756" s="9">
        <v>1229439.6099999999</v>
      </c>
      <c r="G756" s="19">
        <v>337053.72</v>
      </c>
      <c r="H756" s="19">
        <v>539068.89</v>
      </c>
      <c r="I756" s="19">
        <v>353317</v>
      </c>
      <c r="J756" s="10" t="s">
        <v>106</v>
      </c>
    </row>
    <row r="757" spans="1:10" outlineLevel="2" x14ac:dyDescent="0.2">
      <c r="A757" s="178"/>
      <c r="B757" s="8" t="s">
        <v>9</v>
      </c>
      <c r="C757" s="11" t="s">
        <v>69</v>
      </c>
      <c r="D757" s="12" t="s">
        <v>70</v>
      </c>
      <c r="E757" s="13"/>
      <c r="F757" s="9">
        <v>10356508.139999999</v>
      </c>
      <c r="G757" s="19">
        <v>1763370.3300000003</v>
      </c>
      <c r="H757" s="19">
        <v>5144967.46</v>
      </c>
      <c r="I757" s="19">
        <v>3448170.3499999996</v>
      </c>
      <c r="J757" s="10" t="s">
        <v>106</v>
      </c>
    </row>
    <row r="758" spans="1:10" outlineLevel="2" x14ac:dyDescent="0.2">
      <c r="A758" s="178"/>
      <c r="B758" s="8" t="s">
        <v>9</v>
      </c>
      <c r="C758" s="11" t="s">
        <v>71</v>
      </c>
      <c r="D758" s="12" t="s">
        <v>72</v>
      </c>
      <c r="E758" s="13"/>
      <c r="F758" s="9">
        <v>12614013.76</v>
      </c>
      <c r="G758" s="19">
        <v>5708194.8700000001</v>
      </c>
      <c r="H758" s="19">
        <v>3772272.4499999993</v>
      </c>
      <c r="I758" s="19">
        <v>3133546.44</v>
      </c>
      <c r="J758" s="10" t="s">
        <v>106</v>
      </c>
    </row>
    <row r="759" spans="1:10" outlineLevel="2" x14ac:dyDescent="0.2">
      <c r="A759" s="178"/>
      <c r="B759" s="8" t="s">
        <v>9</v>
      </c>
      <c r="C759" s="11" t="s">
        <v>73</v>
      </c>
      <c r="D759" s="12" t="s">
        <v>74</v>
      </c>
      <c r="E759" s="13"/>
      <c r="F759" s="9">
        <v>9449814.3500000015</v>
      </c>
      <c r="G759" s="19">
        <v>3630139.8100000005</v>
      </c>
      <c r="H759" s="19">
        <v>3402129.91</v>
      </c>
      <c r="I759" s="19">
        <v>2417544.6299999994</v>
      </c>
      <c r="J759" s="10" t="s">
        <v>106</v>
      </c>
    </row>
    <row r="760" spans="1:10" outlineLevel="2" x14ac:dyDescent="0.2">
      <c r="A760" s="178"/>
      <c r="B760" s="8" t="s">
        <v>9</v>
      </c>
      <c r="C760" s="11" t="s">
        <v>75</v>
      </c>
      <c r="D760" s="12" t="s">
        <v>76</v>
      </c>
      <c r="E760" s="13"/>
      <c r="F760" s="9">
        <v>13347202.35</v>
      </c>
      <c r="G760" s="19">
        <v>5994727.5099999988</v>
      </c>
      <c r="H760" s="19">
        <v>3261784.3200000003</v>
      </c>
      <c r="I760" s="19">
        <v>4090690.5200000005</v>
      </c>
      <c r="J760" s="10" t="s">
        <v>106</v>
      </c>
    </row>
    <row r="761" spans="1:10" outlineLevel="2" x14ac:dyDescent="0.2">
      <c r="A761" s="178"/>
      <c r="B761" s="8" t="s">
        <v>9</v>
      </c>
      <c r="C761" s="11" t="s">
        <v>77</v>
      </c>
      <c r="D761" s="12" t="s">
        <v>78</v>
      </c>
      <c r="E761" s="13"/>
      <c r="F761" s="9">
        <v>1426349.32</v>
      </c>
      <c r="G761" s="19">
        <v>420068.82</v>
      </c>
      <c r="H761" s="19">
        <v>531637.22</v>
      </c>
      <c r="I761" s="19">
        <v>474643.28</v>
      </c>
      <c r="J761" s="10" t="s">
        <v>106</v>
      </c>
    </row>
    <row r="762" spans="1:10" outlineLevel="2" x14ac:dyDescent="0.2">
      <c r="A762" s="178"/>
      <c r="B762" s="8" t="s">
        <v>9</v>
      </c>
      <c r="C762" s="11" t="s">
        <v>79</v>
      </c>
      <c r="D762" s="12" t="s">
        <v>80</v>
      </c>
      <c r="E762" s="13"/>
      <c r="F762" s="9">
        <v>71606.290000000008</v>
      </c>
      <c r="G762" s="19">
        <v>15341.87</v>
      </c>
      <c r="H762" s="19">
        <v>28190.1</v>
      </c>
      <c r="I762" s="19">
        <v>28074.32</v>
      </c>
      <c r="J762" s="10" t="s">
        <v>106</v>
      </c>
    </row>
    <row r="763" spans="1:10" outlineLevel="2" x14ac:dyDescent="0.2">
      <c r="A763" s="178"/>
      <c r="B763" s="8" t="s">
        <v>9</v>
      </c>
      <c r="C763" s="11" t="s">
        <v>81</v>
      </c>
      <c r="D763" s="12" t="s">
        <v>82</v>
      </c>
      <c r="E763" s="13"/>
      <c r="F763" s="9">
        <v>9025145.0700000003</v>
      </c>
      <c r="G763" s="19">
        <v>3599813.63</v>
      </c>
      <c r="H763" s="19">
        <v>2854381.5800000005</v>
      </c>
      <c r="I763" s="19">
        <v>2570949.8600000003</v>
      </c>
      <c r="J763" s="10" t="s">
        <v>106</v>
      </c>
    </row>
    <row r="764" spans="1:10" outlineLevel="2" x14ac:dyDescent="0.2">
      <c r="A764" s="178"/>
      <c r="B764" s="8" t="s">
        <v>9</v>
      </c>
      <c r="C764" s="11" t="s">
        <v>83</v>
      </c>
      <c r="D764" s="12" t="s">
        <v>84</v>
      </c>
      <c r="E764" s="13"/>
      <c r="F764" s="9">
        <v>2168885.2200000002</v>
      </c>
      <c r="G764" s="19">
        <v>729700.98</v>
      </c>
      <c r="H764" s="19">
        <v>1040641.26</v>
      </c>
      <c r="I764" s="19">
        <v>398542.98</v>
      </c>
      <c r="J764" s="10" t="s">
        <v>106</v>
      </c>
    </row>
    <row r="765" spans="1:10" outlineLevel="2" x14ac:dyDescent="0.2">
      <c r="A765" s="178"/>
      <c r="B765" s="8" t="s">
        <v>9</v>
      </c>
      <c r="C765" s="11" t="s">
        <v>85</v>
      </c>
      <c r="D765" s="12" t="s">
        <v>86</v>
      </c>
      <c r="E765" s="13"/>
      <c r="F765" s="9">
        <v>3514324.8099999996</v>
      </c>
      <c r="G765" s="19">
        <v>1547508.75</v>
      </c>
      <c r="H765" s="19">
        <v>1951869.61</v>
      </c>
      <c r="I765" s="19">
        <v>14946.449999999999</v>
      </c>
      <c r="J765" s="10" t="s">
        <v>106</v>
      </c>
    </row>
    <row r="766" spans="1:10" ht="15" customHeight="1" x14ac:dyDescent="0.2">
      <c r="A766" s="20"/>
      <c r="B766" s="21"/>
      <c r="C766" s="22"/>
      <c r="D766" s="22"/>
      <c r="E766" s="22"/>
      <c r="F766" s="22"/>
      <c r="G766" s="22"/>
      <c r="H766" s="22"/>
      <c r="I766" s="22"/>
      <c r="J766" s="23" t="s">
        <v>106</v>
      </c>
    </row>
    <row r="767" spans="1:10" ht="15.75" customHeight="1" x14ac:dyDescent="0.2">
      <c r="A767" s="179" t="s">
        <v>107</v>
      </c>
      <c r="B767" s="179"/>
      <c r="C767" s="179"/>
      <c r="D767" s="179"/>
      <c r="E767" s="179"/>
      <c r="F767" s="179"/>
      <c r="G767" s="179"/>
      <c r="H767" s="179"/>
      <c r="I767" s="179"/>
      <c r="J767" s="23" t="s">
        <v>106</v>
      </c>
    </row>
    <row r="768" spans="1:10" ht="52.5" customHeight="1" x14ac:dyDescent="0.3">
      <c r="A768" s="176" t="s">
        <v>108</v>
      </c>
      <c r="B768" s="176"/>
      <c r="C768" s="176"/>
      <c r="D768" s="24"/>
      <c r="E768" s="24"/>
      <c r="F768" s="25"/>
      <c r="G768" s="25"/>
      <c r="H768" s="26" t="s">
        <v>109</v>
      </c>
      <c r="I768" s="26"/>
      <c r="J768" s="23" t="s">
        <v>106</v>
      </c>
    </row>
    <row r="769" spans="1:10" ht="53.25" customHeight="1" x14ac:dyDescent="0.3">
      <c r="C769" s="27"/>
      <c r="D769" s="28"/>
      <c r="E769" s="28"/>
      <c r="F769" s="26"/>
      <c r="G769" s="26"/>
      <c r="H769" s="26"/>
      <c r="I769" s="26"/>
      <c r="J769" s="23" t="s">
        <v>106</v>
      </c>
    </row>
    <row r="770" spans="1:10" ht="75" customHeight="1" x14ac:dyDescent="0.3">
      <c r="A770" s="176" t="s">
        <v>110</v>
      </c>
      <c r="B770" s="176"/>
      <c r="C770" s="176"/>
      <c r="D770" s="29"/>
      <c r="E770" s="24"/>
      <c r="F770" s="25"/>
      <c r="G770" s="25"/>
      <c r="H770" s="26" t="s">
        <v>111</v>
      </c>
      <c r="I770" s="26"/>
      <c r="J770" s="23" t="s">
        <v>106</v>
      </c>
    </row>
    <row r="771" spans="1:10" ht="53.25" customHeight="1" x14ac:dyDescent="0.3">
      <c r="C771" s="152"/>
      <c r="D771" s="152"/>
      <c r="E771" s="152"/>
      <c r="F771" s="26"/>
      <c r="G771" s="26"/>
      <c r="H771" s="26"/>
      <c r="I771" s="26"/>
      <c r="J771" s="23" t="s">
        <v>106</v>
      </c>
    </row>
    <row r="772" spans="1:10" ht="52.5" customHeight="1" x14ac:dyDescent="0.3">
      <c r="A772" s="176" t="s">
        <v>112</v>
      </c>
      <c r="B772" s="176"/>
      <c r="C772" s="176"/>
      <c r="D772" s="24"/>
      <c r="E772" s="24"/>
      <c r="F772" s="25"/>
      <c r="G772" s="25"/>
      <c r="H772" s="26" t="s">
        <v>377</v>
      </c>
      <c r="I772" s="26"/>
      <c r="J772" s="23" t="s">
        <v>106</v>
      </c>
    </row>
    <row r="773" spans="1:10" ht="53.25" customHeight="1" x14ac:dyDescent="0.3">
      <c r="C773" s="152"/>
      <c r="D773" s="152"/>
      <c r="E773" s="152"/>
      <c r="F773" s="26"/>
      <c r="G773" s="26"/>
      <c r="H773" s="26"/>
      <c r="I773" s="26"/>
      <c r="J773" s="23" t="s">
        <v>106</v>
      </c>
    </row>
    <row r="774" spans="1:10" ht="75" customHeight="1" x14ac:dyDescent="0.3">
      <c r="A774" s="176" t="s">
        <v>113</v>
      </c>
      <c r="B774" s="176"/>
      <c r="C774" s="176"/>
      <c r="D774" s="29"/>
      <c r="E774" s="29"/>
      <c r="F774" s="25"/>
      <c r="G774" s="25"/>
      <c r="H774" s="26" t="s">
        <v>114</v>
      </c>
      <c r="I774" s="26"/>
      <c r="J774" s="23" t="s">
        <v>106</v>
      </c>
    </row>
    <row r="775" spans="1:10" ht="53.25" customHeight="1" x14ac:dyDescent="0.3">
      <c r="C775" s="152"/>
      <c r="D775" s="152"/>
      <c r="E775" s="152"/>
      <c r="F775" s="26"/>
      <c r="G775" s="26"/>
      <c r="H775" s="26"/>
      <c r="I775" s="26"/>
      <c r="J775" s="23" t="s">
        <v>106</v>
      </c>
    </row>
    <row r="776" spans="1:10" ht="52.5" customHeight="1" x14ac:dyDescent="0.3">
      <c r="A776" s="176" t="s">
        <v>115</v>
      </c>
      <c r="B776" s="176"/>
      <c r="C776" s="176"/>
      <c r="D776" s="24"/>
      <c r="E776" s="24"/>
      <c r="F776" s="25"/>
      <c r="G776" s="25"/>
      <c r="H776" s="26" t="s">
        <v>380</v>
      </c>
      <c r="I776" s="26"/>
      <c r="J776" s="23" t="s">
        <v>106</v>
      </c>
    </row>
    <row r="777" spans="1:10" ht="53.25" customHeight="1" x14ac:dyDescent="0.3">
      <c r="C777" s="27"/>
      <c r="D777" s="28"/>
      <c r="E777" s="28"/>
      <c r="F777" s="26"/>
      <c r="G777" s="26"/>
      <c r="H777" s="26"/>
      <c r="I777" s="26"/>
      <c r="J777" s="23" t="s">
        <v>106</v>
      </c>
    </row>
    <row r="778" spans="1:10" ht="75" customHeight="1" x14ac:dyDescent="0.3">
      <c r="A778" s="176" t="s">
        <v>116</v>
      </c>
      <c r="B778" s="176"/>
      <c r="C778" s="176"/>
      <c r="D778" s="24"/>
      <c r="E778" s="24"/>
      <c r="F778" s="25"/>
      <c r="G778" s="25"/>
      <c r="H778" s="26" t="s">
        <v>117</v>
      </c>
      <c r="I778" s="26"/>
      <c r="J778" s="23" t="s">
        <v>106</v>
      </c>
    </row>
    <row r="779" spans="1:10" ht="53.25" customHeight="1" x14ac:dyDescent="0.3">
      <c r="C779" s="152"/>
      <c r="D779" s="152"/>
      <c r="E779" s="152"/>
      <c r="F779" s="26"/>
      <c r="G779" s="26"/>
      <c r="H779" s="26"/>
      <c r="I779" s="26"/>
      <c r="J779" s="23" t="s">
        <v>106</v>
      </c>
    </row>
    <row r="780" spans="1:10" ht="75" customHeight="1" x14ac:dyDescent="0.3">
      <c r="A780" s="176" t="s">
        <v>118</v>
      </c>
      <c r="B780" s="176"/>
      <c r="C780" s="176"/>
      <c r="D780" s="29"/>
      <c r="E780" s="29"/>
      <c r="F780" s="25"/>
      <c r="G780" s="25"/>
      <c r="H780" s="26" t="s">
        <v>119</v>
      </c>
      <c r="I780" s="26"/>
      <c r="J780" s="23" t="s">
        <v>106</v>
      </c>
    </row>
    <row r="781" spans="1:10" ht="53.25" customHeight="1" x14ac:dyDescent="0.3">
      <c r="C781" s="152"/>
      <c r="D781" s="152"/>
      <c r="E781" s="152"/>
      <c r="F781" s="26"/>
      <c r="G781" s="26"/>
      <c r="H781" s="26"/>
      <c r="I781" s="26"/>
      <c r="J781" s="23" t="s">
        <v>106</v>
      </c>
    </row>
    <row r="782" spans="1:10" ht="52.5" customHeight="1" x14ac:dyDescent="0.3">
      <c r="A782" s="176" t="s">
        <v>120</v>
      </c>
      <c r="B782" s="176"/>
      <c r="C782" s="176"/>
      <c r="D782" s="29"/>
      <c r="E782" s="29"/>
      <c r="F782" s="25"/>
      <c r="G782" s="25"/>
      <c r="H782" s="26" t="s">
        <v>121</v>
      </c>
      <c r="I782" s="26"/>
      <c r="J782" s="23" t="s">
        <v>106</v>
      </c>
    </row>
    <row r="783" spans="1:10" ht="53.25" customHeight="1" x14ac:dyDescent="0.3">
      <c r="C783" s="152"/>
      <c r="D783" s="152"/>
      <c r="E783" s="152"/>
      <c r="F783" s="26"/>
      <c r="G783" s="26"/>
      <c r="H783" s="26"/>
      <c r="I783" s="26"/>
      <c r="J783" s="23" t="s">
        <v>106</v>
      </c>
    </row>
    <row r="784" spans="1:10" ht="75" customHeight="1" x14ac:dyDescent="0.3">
      <c r="A784" s="176" t="s">
        <v>122</v>
      </c>
      <c r="B784" s="176"/>
      <c r="C784" s="176"/>
      <c r="D784" s="29"/>
      <c r="E784" s="29"/>
      <c r="F784" s="25"/>
      <c r="G784" s="25"/>
      <c r="H784" s="26" t="s">
        <v>123</v>
      </c>
      <c r="I784" s="26"/>
      <c r="J784" s="23" t="s">
        <v>106</v>
      </c>
    </row>
    <row r="785" spans="1:10" ht="53.25" customHeight="1" x14ac:dyDescent="0.3">
      <c r="C785" s="152"/>
      <c r="D785" s="152"/>
      <c r="E785" s="152"/>
      <c r="F785" s="26"/>
      <c r="G785" s="26"/>
      <c r="H785" s="26"/>
      <c r="I785" s="26"/>
      <c r="J785" s="23" t="s">
        <v>106</v>
      </c>
    </row>
    <row r="786" spans="1:10" ht="75" customHeight="1" x14ac:dyDescent="0.3">
      <c r="A786" s="176" t="s">
        <v>124</v>
      </c>
      <c r="B786" s="176"/>
      <c r="C786" s="176"/>
      <c r="D786" s="29"/>
      <c r="E786" s="29"/>
      <c r="F786" s="25"/>
      <c r="G786" s="25"/>
      <c r="H786" s="26" t="s">
        <v>125</v>
      </c>
      <c r="I786" s="26"/>
      <c r="J786" s="23" t="s">
        <v>106</v>
      </c>
    </row>
    <row r="787" spans="1:10" ht="53.25" customHeight="1" x14ac:dyDescent="0.3">
      <c r="C787" s="152"/>
      <c r="D787" s="152"/>
      <c r="E787" s="152"/>
      <c r="F787" s="26"/>
      <c r="G787" s="26"/>
      <c r="H787" s="26"/>
      <c r="I787" s="26"/>
      <c r="J787" s="23" t="s">
        <v>106</v>
      </c>
    </row>
    <row r="788" spans="1:10" ht="75" customHeight="1" x14ac:dyDescent="0.3">
      <c r="A788" s="176" t="s">
        <v>126</v>
      </c>
      <c r="B788" s="176"/>
      <c r="C788" s="176"/>
      <c r="D788" s="29"/>
      <c r="E788" s="29"/>
      <c r="F788" s="25"/>
      <c r="G788" s="25"/>
      <c r="H788" s="26" t="s">
        <v>127</v>
      </c>
      <c r="I788" s="26"/>
      <c r="J788" s="23" t="s">
        <v>106</v>
      </c>
    </row>
    <row r="789" spans="1:10" ht="53.25" customHeight="1" x14ac:dyDescent="0.3">
      <c r="C789" s="152"/>
      <c r="D789" s="152"/>
      <c r="E789" s="152"/>
      <c r="F789" s="26"/>
      <c r="G789" s="26"/>
      <c r="H789" s="26"/>
      <c r="I789" s="26"/>
      <c r="J789" s="23" t="s">
        <v>106</v>
      </c>
    </row>
    <row r="790" spans="1:10" ht="75" customHeight="1" x14ac:dyDescent="0.3">
      <c r="A790" s="176" t="s">
        <v>128</v>
      </c>
      <c r="B790" s="176"/>
      <c r="C790" s="176"/>
      <c r="D790" s="29"/>
      <c r="E790" s="29"/>
      <c r="F790" s="25"/>
      <c r="G790" s="25"/>
      <c r="H790" s="26" t="s">
        <v>129</v>
      </c>
      <c r="I790" s="26"/>
      <c r="J790" s="23" t="s">
        <v>106</v>
      </c>
    </row>
  </sheetData>
  <autoFilter ref="A9:J790">
    <filterColumn colId="9">
      <customFilters>
        <customFilter operator="notEqual" val=" "/>
      </customFilters>
    </filterColumn>
  </autoFilter>
  <mergeCells count="42">
    <mergeCell ref="A6:I6"/>
    <mergeCell ref="C7:E7"/>
    <mergeCell ref="A8:B9"/>
    <mergeCell ref="C8:C9"/>
    <mergeCell ref="D8:D9"/>
    <mergeCell ref="E8:E9"/>
    <mergeCell ref="F8:F9"/>
    <mergeCell ref="G8:I8"/>
    <mergeCell ref="A406:A441"/>
    <mergeCell ref="A10:A45"/>
    <mergeCell ref="A46:A81"/>
    <mergeCell ref="A82:A117"/>
    <mergeCell ref="A118:A153"/>
    <mergeCell ref="A154:A189"/>
    <mergeCell ref="A190:A225"/>
    <mergeCell ref="A226:A261"/>
    <mergeCell ref="A262:A297"/>
    <mergeCell ref="A298:A333"/>
    <mergeCell ref="A334:A369"/>
    <mergeCell ref="A370:A405"/>
    <mergeCell ref="A770:C770"/>
    <mergeCell ref="A442:A477"/>
    <mergeCell ref="A478:A513"/>
    <mergeCell ref="A514:A549"/>
    <mergeCell ref="A550:A585"/>
    <mergeCell ref="A586:A621"/>
    <mergeCell ref="A622:A657"/>
    <mergeCell ref="A658:A693"/>
    <mergeCell ref="A694:A729"/>
    <mergeCell ref="A730:A765"/>
    <mergeCell ref="A767:I767"/>
    <mergeCell ref="A768:C768"/>
    <mergeCell ref="A772:C772"/>
    <mergeCell ref="A774:C774"/>
    <mergeCell ref="A776:C776"/>
    <mergeCell ref="A778:C778"/>
    <mergeCell ref="A780:C780"/>
    <mergeCell ref="A782:C782"/>
    <mergeCell ref="A790:C790"/>
    <mergeCell ref="A784:C784"/>
    <mergeCell ref="A786:C786"/>
    <mergeCell ref="A788:C788"/>
  </mergeCells>
  <conditionalFormatting sqref="F10:I765">
    <cfRule type="cellIs" dxfId="144" priority="1" operator="lessThan">
      <formula>-0.001</formula>
    </cfRule>
  </conditionalFormatting>
  <conditionalFormatting sqref="J11:J765">
    <cfRule type="cellIs" dxfId="143" priority="2" operator="lessThan">
      <formula>-0.001</formula>
    </cfRule>
    <cfRule type="expression" dxfId="142" priority="3">
      <formula>IF(J11&lt;&gt;0,#REF!=0)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69"/>
  <sheetViews>
    <sheetView view="pageBreakPreview" zoomScale="70" zoomScaleNormal="70" zoomScaleSheetLayoutView="70" workbookViewId="0">
      <pane xSplit="5" ySplit="9" topLeftCell="F10" activePane="bottomRight" state="frozen"/>
      <selection activeCell="K1" sqref="K1:V1048576"/>
      <selection pane="topRight" activeCell="K1" sqref="K1:V1048576"/>
      <selection pane="bottomLeft" activeCell="K1" sqref="K1:V1048576"/>
      <selection pane="bottomRight" activeCell="A6" sqref="A6:I6"/>
    </sheetView>
  </sheetViews>
  <sheetFormatPr defaultColWidth="8.85546875"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0" customWidth="1"/>
    <col min="10" max="10" width="7.140625" style="30" customWidth="1"/>
    <col min="11" max="16384" width="8.85546875" style="3"/>
  </cols>
  <sheetData>
    <row r="1" spans="1:10" x14ac:dyDescent="0.2">
      <c r="F1" s="4"/>
      <c r="G1" s="4"/>
      <c r="H1" s="4"/>
      <c r="I1" s="4" t="s">
        <v>130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A3" s="35"/>
      <c r="B3" s="35"/>
      <c r="C3" s="88"/>
      <c r="D3" s="44"/>
      <c r="E3" s="44"/>
      <c r="F3" s="34"/>
      <c r="G3" s="34"/>
      <c r="H3" s="34"/>
      <c r="I3" s="34" t="s">
        <v>2</v>
      </c>
      <c r="J3" s="4"/>
    </row>
    <row r="4" spans="1:10" x14ac:dyDescent="0.2">
      <c r="A4" s="35"/>
      <c r="B4" s="35"/>
      <c r="C4" s="88"/>
      <c r="D4" s="44"/>
      <c r="E4" s="44"/>
      <c r="F4" s="34"/>
      <c r="G4" s="34"/>
      <c r="H4" s="34"/>
      <c r="I4" s="34" t="s">
        <v>3</v>
      </c>
      <c r="J4" s="4"/>
    </row>
    <row r="5" spans="1:10" x14ac:dyDescent="0.2">
      <c r="A5" s="35"/>
      <c r="B5" s="35"/>
      <c r="C5" s="88"/>
      <c r="D5" s="44"/>
      <c r="E5" s="44"/>
      <c r="F5" s="35"/>
      <c r="G5" s="35"/>
      <c r="H5" s="35"/>
      <c r="I5" s="35"/>
      <c r="J5" s="1"/>
    </row>
    <row r="6" spans="1:10" ht="37.5" customHeight="1" x14ac:dyDescent="0.2">
      <c r="A6" s="182" t="s">
        <v>131</v>
      </c>
      <c r="B6" s="182"/>
      <c r="C6" s="182"/>
      <c r="D6" s="182"/>
      <c r="E6" s="182"/>
      <c r="F6" s="182"/>
      <c r="G6" s="182"/>
      <c r="H6" s="182"/>
      <c r="I6" s="182"/>
      <c r="J6" s="5"/>
    </row>
    <row r="7" spans="1:10" ht="12.75" customHeight="1" x14ac:dyDescent="0.2">
      <c r="A7" s="35"/>
      <c r="B7" s="35"/>
      <c r="C7" s="183"/>
      <c r="D7" s="183"/>
      <c r="E7" s="183"/>
      <c r="F7" s="93"/>
      <c r="G7" s="93"/>
      <c r="H7" s="93"/>
      <c r="I7" s="93"/>
      <c r="J7" s="31"/>
    </row>
    <row r="8" spans="1:10" ht="30.2" customHeight="1" x14ac:dyDescent="0.2">
      <c r="A8" s="184" t="s">
        <v>5</v>
      </c>
      <c r="B8" s="185"/>
      <c r="C8" s="188" t="s">
        <v>6</v>
      </c>
      <c r="D8" s="188" t="s">
        <v>7</v>
      </c>
      <c r="E8" s="188" t="s">
        <v>8</v>
      </c>
      <c r="F8" s="189" t="s">
        <v>9</v>
      </c>
      <c r="G8" s="189" t="s">
        <v>10</v>
      </c>
      <c r="H8" s="189"/>
      <c r="I8" s="189"/>
      <c r="J8" s="6"/>
    </row>
    <row r="9" spans="1:10" ht="52.5" customHeight="1" x14ac:dyDescent="0.2">
      <c r="A9" s="186"/>
      <c r="B9" s="187"/>
      <c r="C9" s="188"/>
      <c r="D9" s="188"/>
      <c r="E9" s="188"/>
      <c r="F9" s="189"/>
      <c r="G9" s="36" t="s">
        <v>11</v>
      </c>
      <c r="H9" s="37" t="s">
        <v>12</v>
      </c>
      <c r="I9" s="36" t="s">
        <v>13</v>
      </c>
      <c r="J9" s="7"/>
    </row>
    <row r="10" spans="1:10" outlineLevel="1" collapsed="1" x14ac:dyDescent="0.2">
      <c r="A10" s="190">
        <v>810001</v>
      </c>
      <c r="B10" s="89">
        <v>810001</v>
      </c>
      <c r="C10" s="90" t="s">
        <v>14</v>
      </c>
      <c r="D10" s="91" t="s">
        <v>132</v>
      </c>
      <c r="E10" s="45" t="s">
        <v>16</v>
      </c>
      <c r="F10" s="9">
        <v>3171139.4000000004</v>
      </c>
      <c r="G10" s="9">
        <v>24019.949999999997</v>
      </c>
      <c r="H10" s="9">
        <v>3129758.1799999997</v>
      </c>
      <c r="I10" s="9">
        <v>17361.27</v>
      </c>
      <c r="J10" s="10" t="s">
        <v>106</v>
      </c>
    </row>
    <row r="11" spans="1:10" hidden="1" outlineLevel="2" x14ac:dyDescent="0.2">
      <c r="A11" s="190"/>
      <c r="B11" s="89">
        <v>810001</v>
      </c>
      <c r="C11" s="92" t="s">
        <v>133</v>
      </c>
      <c r="D11" s="47" t="s">
        <v>134</v>
      </c>
      <c r="E11" s="46" t="s">
        <v>16</v>
      </c>
      <c r="F11" s="9">
        <v>0</v>
      </c>
      <c r="G11" s="14" t="s">
        <v>387</v>
      </c>
      <c r="H11" s="14" t="s">
        <v>387</v>
      </c>
      <c r="I11" s="14">
        <v>0</v>
      </c>
      <c r="J11" s="10" t="s">
        <v>388</v>
      </c>
    </row>
    <row r="12" spans="1:10" outlineLevel="2" x14ac:dyDescent="0.2">
      <c r="A12" s="190"/>
      <c r="B12" s="89">
        <v>810001</v>
      </c>
      <c r="C12" s="92" t="s">
        <v>135</v>
      </c>
      <c r="D12" s="47" t="s">
        <v>136</v>
      </c>
      <c r="E12" s="46" t="s">
        <v>16</v>
      </c>
      <c r="F12" s="9">
        <v>221176.04</v>
      </c>
      <c r="G12" s="14" t="s">
        <v>387</v>
      </c>
      <c r="H12" s="14">
        <v>218700.74</v>
      </c>
      <c r="I12" s="14">
        <v>2475.3000000000002</v>
      </c>
      <c r="J12" s="10" t="s">
        <v>106</v>
      </c>
    </row>
    <row r="13" spans="1:10" hidden="1" outlineLevel="2" x14ac:dyDescent="0.2">
      <c r="A13" s="190"/>
      <c r="B13" s="89">
        <v>810001</v>
      </c>
      <c r="C13" s="92" t="s">
        <v>137</v>
      </c>
      <c r="D13" s="47" t="s">
        <v>138</v>
      </c>
      <c r="E13" s="46" t="s">
        <v>16</v>
      </c>
      <c r="F13" s="9">
        <v>0</v>
      </c>
      <c r="G13" s="14" t="s">
        <v>387</v>
      </c>
      <c r="H13" s="14" t="s">
        <v>387</v>
      </c>
      <c r="I13" s="14">
        <v>0</v>
      </c>
      <c r="J13" s="10" t="s">
        <v>388</v>
      </c>
    </row>
    <row r="14" spans="1:10" outlineLevel="2" x14ac:dyDescent="0.2">
      <c r="A14" s="190"/>
      <c r="B14" s="89">
        <v>810001</v>
      </c>
      <c r="C14" s="92" t="s">
        <v>139</v>
      </c>
      <c r="D14" s="47" t="s">
        <v>140</v>
      </c>
      <c r="E14" s="46" t="s">
        <v>16</v>
      </c>
      <c r="F14" s="9">
        <v>33794.25</v>
      </c>
      <c r="G14" s="14" t="s">
        <v>387</v>
      </c>
      <c r="H14" s="14">
        <v>33416.04</v>
      </c>
      <c r="I14" s="14">
        <v>378.21</v>
      </c>
      <c r="J14" s="10" t="s">
        <v>106</v>
      </c>
    </row>
    <row r="15" spans="1:10" outlineLevel="2" x14ac:dyDescent="0.2">
      <c r="A15" s="190"/>
      <c r="B15" s="89">
        <v>810001</v>
      </c>
      <c r="C15" s="92" t="s">
        <v>141</v>
      </c>
      <c r="D15" s="47" t="s">
        <v>142</v>
      </c>
      <c r="E15" s="46" t="s">
        <v>16</v>
      </c>
      <c r="F15" s="9">
        <v>7404.36</v>
      </c>
      <c r="G15" s="14" t="s">
        <v>387</v>
      </c>
      <c r="H15" s="14">
        <v>7321.49</v>
      </c>
      <c r="I15" s="14">
        <v>82.87</v>
      </c>
      <c r="J15" s="10" t="s">
        <v>106</v>
      </c>
    </row>
    <row r="16" spans="1:10" outlineLevel="2" x14ac:dyDescent="0.2">
      <c r="A16" s="190"/>
      <c r="B16" s="89">
        <v>810001</v>
      </c>
      <c r="C16" s="92" t="s">
        <v>143</v>
      </c>
      <c r="D16" s="47" t="s">
        <v>144</v>
      </c>
      <c r="E16" s="46" t="s">
        <v>16</v>
      </c>
      <c r="F16" s="9">
        <v>940.42</v>
      </c>
      <c r="G16" s="14" t="s">
        <v>387</v>
      </c>
      <c r="H16" s="14" t="s">
        <v>387</v>
      </c>
      <c r="I16" s="14">
        <v>940.42</v>
      </c>
      <c r="J16" s="10" t="s">
        <v>106</v>
      </c>
    </row>
    <row r="17" spans="1:10" outlineLevel="2" x14ac:dyDescent="0.2">
      <c r="A17" s="190"/>
      <c r="B17" s="89">
        <v>810001</v>
      </c>
      <c r="C17" s="92" t="s">
        <v>145</v>
      </c>
      <c r="D17" s="47" t="s">
        <v>146</v>
      </c>
      <c r="E17" s="46" t="s">
        <v>16</v>
      </c>
      <c r="F17" s="9">
        <v>7973.92</v>
      </c>
      <c r="G17" s="14" t="s">
        <v>387</v>
      </c>
      <c r="H17" s="14">
        <v>7884.68</v>
      </c>
      <c r="I17" s="14">
        <v>89.24</v>
      </c>
      <c r="J17" s="10" t="s">
        <v>106</v>
      </c>
    </row>
    <row r="18" spans="1:10" hidden="1" outlineLevel="2" x14ac:dyDescent="0.2">
      <c r="A18" s="190"/>
      <c r="B18" s="89">
        <v>810001</v>
      </c>
      <c r="C18" s="92" t="s">
        <v>147</v>
      </c>
      <c r="D18" s="47" t="s">
        <v>148</v>
      </c>
      <c r="E18" s="46" t="s">
        <v>16</v>
      </c>
      <c r="F18" s="9">
        <v>0</v>
      </c>
      <c r="G18" s="14" t="s">
        <v>387</v>
      </c>
      <c r="H18" s="14" t="s">
        <v>387</v>
      </c>
      <c r="I18" s="14">
        <v>0</v>
      </c>
      <c r="J18" s="10" t="s">
        <v>388</v>
      </c>
    </row>
    <row r="19" spans="1:10" hidden="1" outlineLevel="2" x14ac:dyDescent="0.2">
      <c r="A19" s="190"/>
      <c r="B19" s="89">
        <v>810001</v>
      </c>
      <c r="C19" s="92" t="s">
        <v>149</v>
      </c>
      <c r="D19" s="47" t="s">
        <v>150</v>
      </c>
      <c r="E19" s="46" t="s">
        <v>16</v>
      </c>
      <c r="F19" s="9">
        <v>0</v>
      </c>
      <c r="G19" s="14" t="s">
        <v>387</v>
      </c>
      <c r="H19" s="14" t="s">
        <v>387</v>
      </c>
      <c r="I19" s="14">
        <v>0</v>
      </c>
      <c r="J19" s="10" t="s">
        <v>388</v>
      </c>
    </row>
    <row r="20" spans="1:10" hidden="1" outlineLevel="2" x14ac:dyDescent="0.2">
      <c r="A20" s="190"/>
      <c r="B20" s="89">
        <v>810001</v>
      </c>
      <c r="C20" s="92" t="s">
        <v>151</v>
      </c>
      <c r="D20" s="47" t="s">
        <v>152</v>
      </c>
      <c r="E20" s="46" t="s">
        <v>16</v>
      </c>
      <c r="F20" s="9">
        <v>0</v>
      </c>
      <c r="G20" s="14" t="s">
        <v>387</v>
      </c>
      <c r="H20" s="14" t="s">
        <v>387</v>
      </c>
      <c r="I20" s="14">
        <v>0</v>
      </c>
      <c r="J20" s="10" t="s">
        <v>388</v>
      </c>
    </row>
    <row r="21" spans="1:10" hidden="1" outlineLevel="2" x14ac:dyDescent="0.2">
      <c r="A21" s="190"/>
      <c r="B21" s="89">
        <v>810001</v>
      </c>
      <c r="C21" s="92" t="s">
        <v>153</v>
      </c>
      <c r="D21" s="47" t="s">
        <v>154</v>
      </c>
      <c r="E21" s="46" t="s">
        <v>16</v>
      </c>
      <c r="F21" s="9">
        <v>0</v>
      </c>
      <c r="G21" s="14" t="s">
        <v>387</v>
      </c>
      <c r="H21" s="14" t="s">
        <v>387</v>
      </c>
      <c r="I21" s="14">
        <v>0</v>
      </c>
      <c r="J21" s="10" t="s">
        <v>388</v>
      </c>
    </row>
    <row r="22" spans="1:10" outlineLevel="2" x14ac:dyDescent="0.2">
      <c r="A22" s="190"/>
      <c r="B22" s="89">
        <v>810001</v>
      </c>
      <c r="C22" s="92" t="s">
        <v>155</v>
      </c>
      <c r="D22" s="47" t="s">
        <v>156</v>
      </c>
      <c r="E22" s="46" t="s">
        <v>16</v>
      </c>
      <c r="F22" s="9">
        <v>1271488.31</v>
      </c>
      <c r="G22" s="14">
        <v>11929.56</v>
      </c>
      <c r="H22" s="14">
        <v>1257258.43</v>
      </c>
      <c r="I22" s="14">
        <v>2300.3200000000002</v>
      </c>
      <c r="J22" s="10" t="s">
        <v>106</v>
      </c>
    </row>
    <row r="23" spans="1:10" hidden="1" outlineLevel="2" x14ac:dyDescent="0.2">
      <c r="A23" s="190"/>
      <c r="B23" s="89">
        <v>810001</v>
      </c>
      <c r="C23" s="92" t="s">
        <v>157</v>
      </c>
      <c r="D23" s="47" t="s">
        <v>158</v>
      </c>
      <c r="E23" s="46" t="s">
        <v>16</v>
      </c>
      <c r="F23" s="9">
        <v>0</v>
      </c>
      <c r="G23" s="14" t="s">
        <v>387</v>
      </c>
      <c r="H23" s="14" t="s">
        <v>387</v>
      </c>
      <c r="I23" s="14">
        <v>0</v>
      </c>
      <c r="J23" s="10" t="s">
        <v>388</v>
      </c>
    </row>
    <row r="24" spans="1:10" outlineLevel="2" x14ac:dyDescent="0.2">
      <c r="A24" s="190"/>
      <c r="B24" s="89">
        <v>810001</v>
      </c>
      <c r="C24" s="92" t="s">
        <v>159</v>
      </c>
      <c r="D24" s="47" t="s">
        <v>160</v>
      </c>
      <c r="E24" s="46" t="s">
        <v>16</v>
      </c>
      <c r="F24" s="9">
        <v>340220.76</v>
      </c>
      <c r="G24" s="14">
        <v>3192.07</v>
      </c>
      <c r="H24" s="14">
        <v>336413.17</v>
      </c>
      <c r="I24" s="14">
        <v>615.52</v>
      </c>
      <c r="J24" s="10" t="s">
        <v>106</v>
      </c>
    </row>
    <row r="25" spans="1:10" outlineLevel="2" x14ac:dyDescent="0.2">
      <c r="A25" s="190"/>
      <c r="B25" s="89">
        <v>810001</v>
      </c>
      <c r="C25" s="92" t="s">
        <v>161</v>
      </c>
      <c r="D25" s="47" t="s">
        <v>162</v>
      </c>
      <c r="E25" s="46" t="s">
        <v>16</v>
      </c>
      <c r="F25" s="9">
        <v>948408.77</v>
      </c>
      <c r="G25" s="14">
        <v>8898.32</v>
      </c>
      <c r="H25" s="14">
        <v>937794.64</v>
      </c>
      <c r="I25" s="14">
        <v>1715.81</v>
      </c>
      <c r="J25" s="10" t="s">
        <v>106</v>
      </c>
    </row>
    <row r="26" spans="1:10" hidden="1" outlineLevel="2" x14ac:dyDescent="0.2">
      <c r="A26" s="190"/>
      <c r="B26" s="89">
        <v>810001</v>
      </c>
      <c r="C26" s="92" t="s">
        <v>163</v>
      </c>
      <c r="D26" s="47" t="s">
        <v>164</v>
      </c>
      <c r="E26" s="46" t="s">
        <v>16</v>
      </c>
      <c r="F26" s="9">
        <v>0</v>
      </c>
      <c r="G26" s="14" t="s">
        <v>387</v>
      </c>
      <c r="H26" s="14" t="s">
        <v>387</v>
      </c>
      <c r="I26" s="14">
        <v>0</v>
      </c>
      <c r="J26" s="10" t="s">
        <v>388</v>
      </c>
    </row>
    <row r="27" spans="1:10" outlineLevel="2" x14ac:dyDescent="0.2">
      <c r="A27" s="190"/>
      <c r="B27" s="89">
        <v>810001</v>
      </c>
      <c r="C27" s="92" t="s">
        <v>165</v>
      </c>
      <c r="D27" s="47" t="s">
        <v>166</v>
      </c>
      <c r="E27" s="46" t="s">
        <v>16</v>
      </c>
      <c r="F27" s="9">
        <v>2169.7800000000002</v>
      </c>
      <c r="G27" s="14" t="s">
        <v>387</v>
      </c>
      <c r="H27" s="14" t="s">
        <v>387</v>
      </c>
      <c r="I27" s="14">
        <v>2169.7800000000002</v>
      </c>
      <c r="J27" s="10" t="s">
        <v>106</v>
      </c>
    </row>
    <row r="28" spans="1:10" hidden="1" outlineLevel="2" x14ac:dyDescent="0.2">
      <c r="A28" s="190"/>
      <c r="B28" s="89">
        <v>810001</v>
      </c>
      <c r="C28" s="92" t="s">
        <v>167</v>
      </c>
      <c r="D28" s="47" t="s">
        <v>168</v>
      </c>
      <c r="E28" s="46" t="s">
        <v>16</v>
      </c>
      <c r="F28" s="9">
        <v>0</v>
      </c>
      <c r="G28" s="14" t="s">
        <v>387</v>
      </c>
      <c r="H28" s="14" t="s">
        <v>387</v>
      </c>
      <c r="I28" s="14">
        <v>0</v>
      </c>
      <c r="J28" s="10" t="s">
        <v>388</v>
      </c>
    </row>
    <row r="29" spans="1:10" hidden="1" outlineLevel="2" x14ac:dyDescent="0.2">
      <c r="A29" s="190"/>
      <c r="B29" s="89">
        <v>810001</v>
      </c>
      <c r="C29" s="92" t="s">
        <v>169</v>
      </c>
      <c r="D29" s="47" t="s">
        <v>170</v>
      </c>
      <c r="E29" s="46" t="s">
        <v>16</v>
      </c>
      <c r="F29" s="9">
        <v>0</v>
      </c>
      <c r="G29" s="14" t="s">
        <v>387</v>
      </c>
      <c r="H29" s="14" t="s">
        <v>387</v>
      </c>
      <c r="I29" s="14">
        <v>0</v>
      </c>
      <c r="J29" s="10" t="s">
        <v>388</v>
      </c>
    </row>
    <row r="30" spans="1:10" outlineLevel="2" x14ac:dyDescent="0.2">
      <c r="A30" s="190"/>
      <c r="B30" s="89">
        <v>810001</v>
      </c>
      <c r="C30" s="92" t="s">
        <v>171</v>
      </c>
      <c r="D30" s="47" t="s">
        <v>172</v>
      </c>
      <c r="E30" s="46" t="s">
        <v>16</v>
      </c>
      <c r="F30" s="9">
        <v>18795.68</v>
      </c>
      <c r="G30" s="14" t="s">
        <v>387</v>
      </c>
      <c r="H30" s="14">
        <v>18585.330000000002</v>
      </c>
      <c r="I30" s="14">
        <v>210.35</v>
      </c>
      <c r="J30" s="10" t="s">
        <v>106</v>
      </c>
    </row>
    <row r="31" spans="1:10" outlineLevel="2" x14ac:dyDescent="0.2">
      <c r="A31" s="190"/>
      <c r="B31" s="89">
        <v>810001</v>
      </c>
      <c r="C31" s="92" t="s">
        <v>173</v>
      </c>
      <c r="D31" s="47" t="s">
        <v>174</v>
      </c>
      <c r="E31" s="46" t="s">
        <v>16</v>
      </c>
      <c r="F31" s="9">
        <v>7322.99</v>
      </c>
      <c r="G31" s="14" t="s">
        <v>387</v>
      </c>
      <c r="H31" s="14">
        <v>7241.03</v>
      </c>
      <c r="I31" s="14">
        <v>81.96</v>
      </c>
      <c r="J31" s="10" t="s">
        <v>106</v>
      </c>
    </row>
    <row r="32" spans="1:10" outlineLevel="2" x14ac:dyDescent="0.2">
      <c r="A32" s="190"/>
      <c r="B32" s="89">
        <v>810001</v>
      </c>
      <c r="C32" s="92" t="s">
        <v>175</v>
      </c>
      <c r="D32" s="47" t="s">
        <v>176</v>
      </c>
      <c r="E32" s="46" t="s">
        <v>16</v>
      </c>
      <c r="F32" s="9">
        <v>3959.84</v>
      </c>
      <c r="G32" s="14" t="s">
        <v>387</v>
      </c>
      <c r="H32" s="14">
        <v>3915.52</v>
      </c>
      <c r="I32" s="14">
        <v>44.32</v>
      </c>
      <c r="J32" s="10" t="s">
        <v>106</v>
      </c>
    </row>
    <row r="33" spans="1:10" hidden="1" outlineLevel="2" x14ac:dyDescent="0.2">
      <c r="A33" s="190"/>
      <c r="B33" s="89">
        <v>810001</v>
      </c>
      <c r="C33" s="92" t="s">
        <v>177</v>
      </c>
      <c r="D33" s="47" t="s">
        <v>178</v>
      </c>
      <c r="E33" s="46" t="s">
        <v>16</v>
      </c>
      <c r="F33" s="9">
        <v>0</v>
      </c>
      <c r="G33" s="14" t="s">
        <v>387</v>
      </c>
      <c r="H33" s="14" t="s">
        <v>387</v>
      </c>
      <c r="I33" s="14">
        <v>0</v>
      </c>
      <c r="J33" s="10" t="s">
        <v>388</v>
      </c>
    </row>
    <row r="34" spans="1:10" hidden="1" outlineLevel="2" x14ac:dyDescent="0.2">
      <c r="A34" s="190"/>
      <c r="B34" s="89">
        <v>810001</v>
      </c>
      <c r="C34" s="92" t="s">
        <v>179</v>
      </c>
      <c r="D34" s="47" t="s">
        <v>180</v>
      </c>
      <c r="E34" s="46" t="s">
        <v>16</v>
      </c>
      <c r="F34" s="9">
        <v>0</v>
      </c>
      <c r="G34" s="14" t="s">
        <v>387</v>
      </c>
      <c r="H34" s="14" t="s">
        <v>387</v>
      </c>
      <c r="I34" s="14">
        <v>0</v>
      </c>
      <c r="J34" s="10" t="s">
        <v>388</v>
      </c>
    </row>
    <row r="35" spans="1:10" hidden="1" outlineLevel="2" x14ac:dyDescent="0.2">
      <c r="A35" s="190"/>
      <c r="B35" s="89">
        <v>810001</v>
      </c>
      <c r="C35" s="92" t="s">
        <v>181</v>
      </c>
      <c r="D35" s="47" t="s">
        <v>182</v>
      </c>
      <c r="E35" s="46" t="s">
        <v>16</v>
      </c>
      <c r="F35" s="9">
        <v>0</v>
      </c>
      <c r="G35" s="14" t="s">
        <v>387</v>
      </c>
      <c r="H35" s="14" t="s">
        <v>387</v>
      </c>
      <c r="I35" s="14">
        <v>0</v>
      </c>
      <c r="J35" s="10" t="s">
        <v>388</v>
      </c>
    </row>
    <row r="36" spans="1:10" hidden="1" outlineLevel="2" x14ac:dyDescent="0.2">
      <c r="A36" s="190"/>
      <c r="B36" s="89">
        <v>810001</v>
      </c>
      <c r="C36" s="92" t="s">
        <v>183</v>
      </c>
      <c r="D36" s="47" t="s">
        <v>184</v>
      </c>
      <c r="E36" s="46" t="s">
        <v>16</v>
      </c>
      <c r="F36" s="9">
        <v>0</v>
      </c>
      <c r="G36" s="14" t="s">
        <v>387</v>
      </c>
      <c r="H36" s="14" t="s">
        <v>387</v>
      </c>
      <c r="I36" s="14">
        <v>0</v>
      </c>
      <c r="J36" s="10" t="s">
        <v>388</v>
      </c>
    </row>
    <row r="37" spans="1:10" outlineLevel="2" x14ac:dyDescent="0.2">
      <c r="A37" s="190"/>
      <c r="B37" s="89">
        <v>810001</v>
      </c>
      <c r="C37" s="92" t="s">
        <v>185</v>
      </c>
      <c r="D37" s="47" t="s">
        <v>186</v>
      </c>
      <c r="E37" s="46" t="s">
        <v>16</v>
      </c>
      <c r="F37" s="9">
        <v>2847.83</v>
      </c>
      <c r="G37" s="14" t="s">
        <v>387</v>
      </c>
      <c r="H37" s="14" t="s">
        <v>387</v>
      </c>
      <c r="I37" s="14">
        <v>2847.83</v>
      </c>
      <c r="J37" s="10" t="s">
        <v>106</v>
      </c>
    </row>
    <row r="38" spans="1:10" hidden="1" outlineLevel="2" x14ac:dyDescent="0.2">
      <c r="A38" s="190"/>
      <c r="B38" s="89">
        <v>810001</v>
      </c>
      <c r="C38" s="92" t="s">
        <v>187</v>
      </c>
      <c r="D38" s="47" t="s">
        <v>188</v>
      </c>
      <c r="E38" s="46" t="s">
        <v>16</v>
      </c>
      <c r="F38" s="9">
        <v>0</v>
      </c>
      <c r="G38" s="14" t="s">
        <v>387</v>
      </c>
      <c r="H38" s="14" t="s">
        <v>387</v>
      </c>
      <c r="I38" s="14">
        <v>0</v>
      </c>
      <c r="J38" s="10" t="s">
        <v>388</v>
      </c>
    </row>
    <row r="39" spans="1:10" hidden="1" outlineLevel="2" x14ac:dyDescent="0.2">
      <c r="A39" s="190"/>
      <c r="B39" s="89">
        <v>810001</v>
      </c>
      <c r="C39" s="92" t="s">
        <v>189</v>
      </c>
      <c r="D39" s="47" t="s">
        <v>190</v>
      </c>
      <c r="E39" s="46" t="s">
        <v>16</v>
      </c>
      <c r="F39" s="9">
        <v>0</v>
      </c>
      <c r="G39" s="14" t="s">
        <v>387</v>
      </c>
      <c r="H39" s="14" t="s">
        <v>387</v>
      </c>
      <c r="I39" s="14">
        <v>0</v>
      </c>
      <c r="J39" s="10" t="s">
        <v>388</v>
      </c>
    </row>
    <row r="40" spans="1:10" hidden="1" outlineLevel="2" x14ac:dyDescent="0.2">
      <c r="A40" s="190"/>
      <c r="B40" s="89">
        <v>810001</v>
      </c>
      <c r="C40" s="92" t="s">
        <v>191</v>
      </c>
      <c r="D40" s="47" t="s">
        <v>192</v>
      </c>
      <c r="E40" s="46" t="s">
        <v>16</v>
      </c>
      <c r="F40" s="9">
        <v>0</v>
      </c>
      <c r="G40" s="14" t="s">
        <v>387</v>
      </c>
      <c r="H40" s="14" t="s">
        <v>387</v>
      </c>
      <c r="I40" s="14">
        <v>0</v>
      </c>
      <c r="J40" s="10" t="s">
        <v>388</v>
      </c>
    </row>
    <row r="41" spans="1:10" hidden="1" outlineLevel="2" x14ac:dyDescent="0.2">
      <c r="A41" s="190"/>
      <c r="B41" s="89">
        <v>810001</v>
      </c>
      <c r="C41" s="92" t="s">
        <v>193</v>
      </c>
      <c r="D41" s="47" t="s">
        <v>194</v>
      </c>
      <c r="E41" s="46" t="s">
        <v>16</v>
      </c>
      <c r="F41" s="9">
        <v>0</v>
      </c>
      <c r="G41" s="14" t="s">
        <v>387</v>
      </c>
      <c r="H41" s="14" t="s">
        <v>387</v>
      </c>
      <c r="I41" s="14">
        <v>0</v>
      </c>
      <c r="J41" s="10" t="s">
        <v>388</v>
      </c>
    </row>
    <row r="42" spans="1:10" hidden="1" outlineLevel="2" x14ac:dyDescent="0.2">
      <c r="A42" s="190"/>
      <c r="B42" s="89">
        <v>810001</v>
      </c>
      <c r="C42" s="92" t="s">
        <v>195</v>
      </c>
      <c r="D42" s="47" t="s">
        <v>196</v>
      </c>
      <c r="E42" s="46" t="s">
        <v>16</v>
      </c>
      <c r="F42" s="9">
        <v>0</v>
      </c>
      <c r="G42" s="14" t="s">
        <v>387</v>
      </c>
      <c r="H42" s="14" t="s">
        <v>387</v>
      </c>
      <c r="I42" s="14">
        <v>0</v>
      </c>
      <c r="J42" s="10" t="s">
        <v>388</v>
      </c>
    </row>
    <row r="43" spans="1:10" outlineLevel="2" x14ac:dyDescent="0.2">
      <c r="A43" s="190"/>
      <c r="B43" s="89">
        <v>810001</v>
      </c>
      <c r="C43" s="92" t="s">
        <v>197</v>
      </c>
      <c r="D43" s="47" t="s">
        <v>198</v>
      </c>
      <c r="E43" s="46" t="s">
        <v>16</v>
      </c>
      <c r="F43" s="9">
        <v>304636.45</v>
      </c>
      <c r="G43" s="14" t="s">
        <v>387</v>
      </c>
      <c r="H43" s="14">
        <v>301227.11</v>
      </c>
      <c r="I43" s="14">
        <v>3409.34</v>
      </c>
      <c r="J43" s="10" t="s">
        <v>106</v>
      </c>
    </row>
    <row r="44" spans="1:10" hidden="1" outlineLevel="2" x14ac:dyDescent="0.2">
      <c r="A44" s="190"/>
      <c r="B44" s="89">
        <v>810001</v>
      </c>
      <c r="C44" s="92" t="s">
        <v>199</v>
      </c>
      <c r="D44" s="47" t="s">
        <v>200</v>
      </c>
      <c r="E44" s="46" t="s">
        <v>16</v>
      </c>
      <c r="F44" s="9">
        <v>0</v>
      </c>
      <c r="G44" s="14" t="s">
        <v>387</v>
      </c>
      <c r="H44" s="14" t="s">
        <v>387</v>
      </c>
      <c r="I44" s="14">
        <v>0</v>
      </c>
      <c r="J44" s="10" t="s">
        <v>388</v>
      </c>
    </row>
    <row r="45" spans="1:10" outlineLevel="1" collapsed="1" x14ac:dyDescent="0.2">
      <c r="A45" s="190">
        <v>810008</v>
      </c>
      <c r="B45" s="89">
        <v>810008</v>
      </c>
      <c r="C45" s="90" t="s">
        <v>87</v>
      </c>
      <c r="D45" s="91" t="s">
        <v>132</v>
      </c>
      <c r="E45" s="45" t="s">
        <v>16</v>
      </c>
      <c r="F45" s="9">
        <v>1107086.3600000001</v>
      </c>
      <c r="G45" s="9">
        <v>40518.049999999996</v>
      </c>
      <c r="H45" s="9">
        <v>1053840.69</v>
      </c>
      <c r="I45" s="9">
        <v>12727.619999999999</v>
      </c>
      <c r="J45" s="10" t="s">
        <v>106</v>
      </c>
    </row>
    <row r="46" spans="1:10" hidden="1" outlineLevel="2" x14ac:dyDescent="0.2">
      <c r="A46" s="190"/>
      <c r="B46" s="89">
        <v>810008</v>
      </c>
      <c r="C46" s="92" t="s">
        <v>133</v>
      </c>
      <c r="D46" s="47" t="s">
        <v>134</v>
      </c>
      <c r="E46" s="46" t="s">
        <v>16</v>
      </c>
      <c r="F46" s="9">
        <v>0</v>
      </c>
      <c r="G46" s="14" t="s">
        <v>387</v>
      </c>
      <c r="H46" s="14" t="s">
        <v>387</v>
      </c>
      <c r="I46" s="14">
        <v>0</v>
      </c>
      <c r="J46" s="10" t="s">
        <v>388</v>
      </c>
    </row>
    <row r="47" spans="1:10" outlineLevel="2" x14ac:dyDescent="0.2">
      <c r="A47" s="190"/>
      <c r="B47" s="89">
        <v>810008</v>
      </c>
      <c r="C47" s="92" t="s">
        <v>135</v>
      </c>
      <c r="D47" s="47" t="s">
        <v>136</v>
      </c>
      <c r="E47" s="46" t="s">
        <v>16</v>
      </c>
      <c r="F47" s="9">
        <v>100758.94</v>
      </c>
      <c r="G47" s="14">
        <v>4293.95</v>
      </c>
      <c r="H47" s="14">
        <v>95912.91</v>
      </c>
      <c r="I47" s="14">
        <v>552.08000000000004</v>
      </c>
      <c r="J47" s="10" t="s">
        <v>106</v>
      </c>
    </row>
    <row r="48" spans="1:10" hidden="1" outlineLevel="2" x14ac:dyDescent="0.2">
      <c r="A48" s="190"/>
      <c r="B48" s="89">
        <v>810008</v>
      </c>
      <c r="C48" s="92" t="s">
        <v>137</v>
      </c>
      <c r="D48" s="47" t="s">
        <v>138</v>
      </c>
      <c r="E48" s="46" t="s">
        <v>16</v>
      </c>
      <c r="F48" s="9">
        <v>0</v>
      </c>
      <c r="G48" s="14" t="s">
        <v>387</v>
      </c>
      <c r="H48" s="14" t="s">
        <v>387</v>
      </c>
      <c r="I48" s="14">
        <v>0</v>
      </c>
      <c r="J48" s="10" t="s">
        <v>388</v>
      </c>
    </row>
    <row r="49" spans="1:10" outlineLevel="2" x14ac:dyDescent="0.2">
      <c r="A49" s="190"/>
      <c r="B49" s="89">
        <v>810008</v>
      </c>
      <c r="C49" s="92" t="s">
        <v>139</v>
      </c>
      <c r="D49" s="47" t="s">
        <v>140</v>
      </c>
      <c r="E49" s="46" t="s">
        <v>16</v>
      </c>
      <c r="F49" s="9">
        <v>48277.5</v>
      </c>
      <c r="G49" s="14" t="s">
        <v>387</v>
      </c>
      <c r="H49" s="14">
        <v>45955.58</v>
      </c>
      <c r="I49" s="14">
        <v>2321.92</v>
      </c>
      <c r="J49" s="10" t="s">
        <v>106</v>
      </c>
    </row>
    <row r="50" spans="1:10" hidden="1" outlineLevel="2" x14ac:dyDescent="0.2">
      <c r="A50" s="190"/>
      <c r="B50" s="89">
        <v>810008</v>
      </c>
      <c r="C50" s="92" t="s">
        <v>141</v>
      </c>
      <c r="D50" s="47" t="s">
        <v>142</v>
      </c>
      <c r="E50" s="46" t="s">
        <v>16</v>
      </c>
      <c r="F50" s="9">
        <v>0</v>
      </c>
      <c r="G50" s="14" t="s">
        <v>387</v>
      </c>
      <c r="H50" s="14" t="s">
        <v>387</v>
      </c>
      <c r="I50" s="14">
        <v>0</v>
      </c>
      <c r="J50" s="10" t="s">
        <v>388</v>
      </c>
    </row>
    <row r="51" spans="1:10" outlineLevel="2" x14ac:dyDescent="0.2">
      <c r="A51" s="190"/>
      <c r="B51" s="89">
        <v>810008</v>
      </c>
      <c r="C51" s="92" t="s">
        <v>143</v>
      </c>
      <c r="D51" s="47" t="s">
        <v>144</v>
      </c>
      <c r="E51" s="46" t="s">
        <v>16</v>
      </c>
      <c r="F51" s="9">
        <v>18808.45</v>
      </c>
      <c r="G51" s="14" t="s">
        <v>387</v>
      </c>
      <c r="H51" s="14">
        <v>17903.849999999999</v>
      </c>
      <c r="I51" s="14">
        <v>904.6</v>
      </c>
      <c r="J51" s="10" t="s">
        <v>106</v>
      </c>
    </row>
    <row r="52" spans="1:10" hidden="1" outlineLevel="2" x14ac:dyDescent="0.2">
      <c r="A52" s="190"/>
      <c r="B52" s="89">
        <v>810008</v>
      </c>
      <c r="C52" s="92" t="s">
        <v>145</v>
      </c>
      <c r="D52" s="47" t="s">
        <v>146</v>
      </c>
      <c r="E52" s="46" t="s">
        <v>16</v>
      </c>
      <c r="F52" s="9">
        <v>0</v>
      </c>
      <c r="G52" s="14" t="s">
        <v>387</v>
      </c>
      <c r="H52" s="14" t="s">
        <v>387</v>
      </c>
      <c r="I52" s="14">
        <v>0</v>
      </c>
      <c r="J52" s="10" t="s">
        <v>388</v>
      </c>
    </row>
    <row r="53" spans="1:10" hidden="1" outlineLevel="2" x14ac:dyDescent="0.2">
      <c r="A53" s="190"/>
      <c r="B53" s="89">
        <v>810008</v>
      </c>
      <c r="C53" s="92" t="s">
        <v>147</v>
      </c>
      <c r="D53" s="47" t="s">
        <v>148</v>
      </c>
      <c r="E53" s="46" t="s">
        <v>16</v>
      </c>
      <c r="F53" s="9">
        <v>0</v>
      </c>
      <c r="G53" s="14" t="s">
        <v>387</v>
      </c>
      <c r="H53" s="14" t="s">
        <v>387</v>
      </c>
      <c r="I53" s="14">
        <v>0</v>
      </c>
      <c r="J53" s="10" t="s">
        <v>388</v>
      </c>
    </row>
    <row r="54" spans="1:10" hidden="1" outlineLevel="2" x14ac:dyDescent="0.2">
      <c r="A54" s="190"/>
      <c r="B54" s="89">
        <v>810008</v>
      </c>
      <c r="C54" s="92" t="s">
        <v>149</v>
      </c>
      <c r="D54" s="47" t="s">
        <v>150</v>
      </c>
      <c r="E54" s="46" t="s">
        <v>16</v>
      </c>
      <c r="F54" s="9">
        <v>0</v>
      </c>
      <c r="G54" s="14" t="s">
        <v>387</v>
      </c>
      <c r="H54" s="14" t="s">
        <v>387</v>
      </c>
      <c r="I54" s="14">
        <v>0</v>
      </c>
      <c r="J54" s="10" t="s">
        <v>388</v>
      </c>
    </row>
    <row r="55" spans="1:10" hidden="1" outlineLevel="2" x14ac:dyDescent="0.2">
      <c r="A55" s="190"/>
      <c r="B55" s="89">
        <v>810008</v>
      </c>
      <c r="C55" s="92" t="s">
        <v>151</v>
      </c>
      <c r="D55" s="47" t="s">
        <v>152</v>
      </c>
      <c r="E55" s="46" t="s">
        <v>16</v>
      </c>
      <c r="F55" s="9">
        <v>0</v>
      </c>
      <c r="G55" s="14" t="s">
        <v>387</v>
      </c>
      <c r="H55" s="14" t="s">
        <v>387</v>
      </c>
      <c r="I55" s="14">
        <v>0</v>
      </c>
      <c r="J55" s="10" t="s">
        <v>388</v>
      </c>
    </row>
    <row r="56" spans="1:10" outlineLevel="2" x14ac:dyDescent="0.2">
      <c r="A56" s="190"/>
      <c r="B56" s="89">
        <v>810008</v>
      </c>
      <c r="C56" s="92" t="s">
        <v>153</v>
      </c>
      <c r="D56" s="47" t="s">
        <v>154</v>
      </c>
      <c r="E56" s="46" t="s">
        <v>16</v>
      </c>
      <c r="F56" s="9">
        <v>28207.08</v>
      </c>
      <c r="G56" s="14" t="s">
        <v>387</v>
      </c>
      <c r="H56" s="14">
        <v>26850.45</v>
      </c>
      <c r="I56" s="14">
        <v>1356.63</v>
      </c>
      <c r="J56" s="10" t="s">
        <v>106</v>
      </c>
    </row>
    <row r="57" spans="1:10" outlineLevel="2" x14ac:dyDescent="0.2">
      <c r="A57" s="190"/>
      <c r="B57" s="89">
        <v>810008</v>
      </c>
      <c r="C57" s="92" t="s">
        <v>155</v>
      </c>
      <c r="D57" s="47" t="s">
        <v>156</v>
      </c>
      <c r="E57" s="46" t="s">
        <v>16</v>
      </c>
      <c r="F57" s="9">
        <v>277731.23</v>
      </c>
      <c r="G57" s="14">
        <v>11835.82</v>
      </c>
      <c r="H57" s="14">
        <v>264373.65999999997</v>
      </c>
      <c r="I57" s="14">
        <v>1521.75</v>
      </c>
      <c r="J57" s="10" t="s">
        <v>106</v>
      </c>
    </row>
    <row r="58" spans="1:10" hidden="1" outlineLevel="2" x14ac:dyDescent="0.2">
      <c r="A58" s="190"/>
      <c r="B58" s="89">
        <v>810008</v>
      </c>
      <c r="C58" s="92" t="s">
        <v>157</v>
      </c>
      <c r="D58" s="47" t="s">
        <v>158</v>
      </c>
      <c r="E58" s="46" t="s">
        <v>16</v>
      </c>
      <c r="F58" s="9">
        <v>0</v>
      </c>
      <c r="G58" s="14" t="s">
        <v>387</v>
      </c>
      <c r="H58" s="14" t="s">
        <v>387</v>
      </c>
      <c r="I58" s="14">
        <v>0</v>
      </c>
      <c r="J58" s="10" t="s">
        <v>388</v>
      </c>
    </row>
    <row r="59" spans="1:10" outlineLevel="2" x14ac:dyDescent="0.2">
      <c r="A59" s="190"/>
      <c r="B59" s="89">
        <v>810008</v>
      </c>
      <c r="C59" s="92" t="s">
        <v>159</v>
      </c>
      <c r="D59" s="47" t="s">
        <v>160</v>
      </c>
      <c r="E59" s="46" t="s">
        <v>16</v>
      </c>
      <c r="F59" s="9">
        <v>186058.23</v>
      </c>
      <c r="G59" s="14">
        <v>7929.08</v>
      </c>
      <c r="H59" s="14">
        <v>177109.7</v>
      </c>
      <c r="I59" s="14">
        <v>1019.45</v>
      </c>
      <c r="J59" s="10" t="s">
        <v>106</v>
      </c>
    </row>
    <row r="60" spans="1:10" outlineLevel="2" x14ac:dyDescent="0.2">
      <c r="A60" s="190"/>
      <c r="B60" s="89">
        <v>810008</v>
      </c>
      <c r="C60" s="92" t="s">
        <v>161</v>
      </c>
      <c r="D60" s="47" t="s">
        <v>162</v>
      </c>
      <c r="E60" s="46" t="s">
        <v>16</v>
      </c>
      <c r="F60" s="9">
        <v>127474.3</v>
      </c>
      <c r="G60" s="14">
        <v>5432.46</v>
      </c>
      <c r="H60" s="14">
        <v>121343.38</v>
      </c>
      <c r="I60" s="14">
        <v>698.46</v>
      </c>
      <c r="J60" s="10" t="s">
        <v>106</v>
      </c>
    </row>
    <row r="61" spans="1:10" hidden="1" outlineLevel="2" x14ac:dyDescent="0.2">
      <c r="A61" s="190"/>
      <c r="B61" s="89">
        <v>810008</v>
      </c>
      <c r="C61" s="92" t="s">
        <v>163</v>
      </c>
      <c r="D61" s="47" t="s">
        <v>164</v>
      </c>
      <c r="E61" s="46" t="s">
        <v>16</v>
      </c>
      <c r="F61" s="9">
        <v>0</v>
      </c>
      <c r="G61" s="14" t="s">
        <v>387</v>
      </c>
      <c r="H61" s="14" t="s">
        <v>387</v>
      </c>
      <c r="I61" s="14">
        <v>0</v>
      </c>
      <c r="J61" s="10" t="s">
        <v>388</v>
      </c>
    </row>
    <row r="62" spans="1:10" hidden="1" outlineLevel="2" x14ac:dyDescent="0.2">
      <c r="A62" s="190"/>
      <c r="B62" s="89">
        <v>810008</v>
      </c>
      <c r="C62" s="92" t="s">
        <v>165</v>
      </c>
      <c r="D62" s="47" t="s">
        <v>166</v>
      </c>
      <c r="E62" s="46" t="s">
        <v>16</v>
      </c>
      <c r="F62" s="9">
        <v>0</v>
      </c>
      <c r="G62" s="14" t="s">
        <v>387</v>
      </c>
      <c r="H62" s="14" t="s">
        <v>387</v>
      </c>
      <c r="I62" s="14">
        <v>0</v>
      </c>
      <c r="J62" s="10" t="s">
        <v>388</v>
      </c>
    </row>
    <row r="63" spans="1:10" hidden="1" outlineLevel="2" x14ac:dyDescent="0.2">
      <c r="A63" s="190"/>
      <c r="B63" s="89">
        <v>810008</v>
      </c>
      <c r="C63" s="92" t="s">
        <v>167</v>
      </c>
      <c r="D63" s="47" t="s">
        <v>168</v>
      </c>
      <c r="E63" s="46" t="s">
        <v>16</v>
      </c>
      <c r="F63" s="9">
        <v>0</v>
      </c>
      <c r="G63" s="14" t="s">
        <v>387</v>
      </c>
      <c r="H63" s="14" t="s">
        <v>387</v>
      </c>
      <c r="I63" s="14">
        <v>0</v>
      </c>
      <c r="J63" s="10" t="s">
        <v>388</v>
      </c>
    </row>
    <row r="64" spans="1:10" hidden="1" outlineLevel="2" x14ac:dyDescent="0.2">
      <c r="A64" s="190"/>
      <c r="B64" s="89">
        <v>810008</v>
      </c>
      <c r="C64" s="92" t="s">
        <v>169</v>
      </c>
      <c r="D64" s="47" t="s">
        <v>170</v>
      </c>
      <c r="E64" s="46" t="s">
        <v>16</v>
      </c>
      <c r="F64" s="9">
        <v>0</v>
      </c>
      <c r="G64" s="14" t="s">
        <v>387</v>
      </c>
      <c r="H64" s="14" t="s">
        <v>387</v>
      </c>
      <c r="I64" s="14">
        <v>0</v>
      </c>
      <c r="J64" s="10" t="s">
        <v>388</v>
      </c>
    </row>
    <row r="65" spans="1:10" hidden="1" outlineLevel="2" x14ac:dyDescent="0.2">
      <c r="A65" s="190"/>
      <c r="B65" s="89">
        <v>810008</v>
      </c>
      <c r="C65" s="92" t="s">
        <v>171</v>
      </c>
      <c r="D65" s="47" t="s">
        <v>172</v>
      </c>
      <c r="E65" s="46" t="s">
        <v>16</v>
      </c>
      <c r="F65" s="9">
        <v>0</v>
      </c>
      <c r="G65" s="14" t="s">
        <v>387</v>
      </c>
      <c r="H65" s="14" t="s">
        <v>387</v>
      </c>
      <c r="I65" s="14">
        <v>0</v>
      </c>
      <c r="J65" s="10" t="s">
        <v>388</v>
      </c>
    </row>
    <row r="66" spans="1:10" outlineLevel="2" x14ac:dyDescent="0.2">
      <c r="A66" s="190"/>
      <c r="B66" s="89">
        <v>810008</v>
      </c>
      <c r="C66" s="92" t="s">
        <v>173</v>
      </c>
      <c r="D66" s="47" t="s">
        <v>174</v>
      </c>
      <c r="E66" s="46" t="s">
        <v>16</v>
      </c>
      <c r="F66" s="9">
        <v>61024.93</v>
      </c>
      <c r="G66" s="14" t="s">
        <v>387</v>
      </c>
      <c r="H66" s="14">
        <v>58089.919999999998</v>
      </c>
      <c r="I66" s="14">
        <v>2935.01</v>
      </c>
      <c r="J66" s="10" t="s">
        <v>106</v>
      </c>
    </row>
    <row r="67" spans="1:10" hidden="1" outlineLevel="2" x14ac:dyDescent="0.2">
      <c r="A67" s="190"/>
      <c r="B67" s="89">
        <v>810008</v>
      </c>
      <c r="C67" s="92" t="s">
        <v>175</v>
      </c>
      <c r="D67" s="47" t="s">
        <v>176</v>
      </c>
      <c r="E67" s="46" t="s">
        <v>16</v>
      </c>
      <c r="F67" s="9">
        <v>0</v>
      </c>
      <c r="G67" s="14" t="s">
        <v>387</v>
      </c>
      <c r="H67" s="14" t="s">
        <v>387</v>
      </c>
      <c r="I67" s="14">
        <v>0</v>
      </c>
      <c r="J67" s="10" t="s">
        <v>388</v>
      </c>
    </row>
    <row r="68" spans="1:10" hidden="1" outlineLevel="2" x14ac:dyDescent="0.2">
      <c r="A68" s="190"/>
      <c r="B68" s="89">
        <v>810008</v>
      </c>
      <c r="C68" s="92" t="s">
        <v>177</v>
      </c>
      <c r="D68" s="47" t="s">
        <v>178</v>
      </c>
      <c r="E68" s="46" t="s">
        <v>16</v>
      </c>
      <c r="F68" s="9">
        <v>0</v>
      </c>
      <c r="G68" s="14" t="s">
        <v>387</v>
      </c>
      <c r="H68" s="14" t="s">
        <v>387</v>
      </c>
      <c r="I68" s="14">
        <v>0</v>
      </c>
      <c r="J68" s="10" t="s">
        <v>388</v>
      </c>
    </row>
    <row r="69" spans="1:10" hidden="1" outlineLevel="2" x14ac:dyDescent="0.2">
      <c r="A69" s="190"/>
      <c r="B69" s="89">
        <v>810008</v>
      </c>
      <c r="C69" s="92" t="s">
        <v>179</v>
      </c>
      <c r="D69" s="47" t="s">
        <v>180</v>
      </c>
      <c r="E69" s="46" t="s">
        <v>16</v>
      </c>
      <c r="F69" s="9">
        <v>0</v>
      </c>
      <c r="G69" s="14" t="s">
        <v>387</v>
      </c>
      <c r="H69" s="14" t="s">
        <v>387</v>
      </c>
      <c r="I69" s="14">
        <v>0</v>
      </c>
      <c r="J69" s="10" t="s">
        <v>388</v>
      </c>
    </row>
    <row r="70" spans="1:10" hidden="1" outlineLevel="2" x14ac:dyDescent="0.2">
      <c r="A70" s="190"/>
      <c r="B70" s="89">
        <v>810008</v>
      </c>
      <c r="C70" s="92" t="s">
        <v>181</v>
      </c>
      <c r="D70" s="47" t="s">
        <v>182</v>
      </c>
      <c r="E70" s="46" t="s">
        <v>16</v>
      </c>
      <c r="F70" s="9">
        <v>0</v>
      </c>
      <c r="G70" s="14" t="s">
        <v>387</v>
      </c>
      <c r="H70" s="14" t="s">
        <v>387</v>
      </c>
      <c r="I70" s="14">
        <v>0</v>
      </c>
      <c r="J70" s="10" t="s">
        <v>388</v>
      </c>
    </row>
    <row r="71" spans="1:10" hidden="1" outlineLevel="2" x14ac:dyDescent="0.2">
      <c r="A71" s="190"/>
      <c r="B71" s="89">
        <v>810008</v>
      </c>
      <c r="C71" s="92" t="s">
        <v>183</v>
      </c>
      <c r="D71" s="47" t="s">
        <v>184</v>
      </c>
      <c r="E71" s="46" t="s">
        <v>16</v>
      </c>
      <c r="F71" s="9">
        <v>0</v>
      </c>
      <c r="G71" s="14" t="s">
        <v>387</v>
      </c>
      <c r="H71" s="14" t="s">
        <v>387</v>
      </c>
      <c r="I71" s="14">
        <v>0</v>
      </c>
      <c r="J71" s="10" t="s">
        <v>388</v>
      </c>
    </row>
    <row r="72" spans="1:10" outlineLevel="2" x14ac:dyDescent="0.2">
      <c r="A72" s="190"/>
      <c r="B72" s="89">
        <v>810008</v>
      </c>
      <c r="C72" s="92" t="s">
        <v>185</v>
      </c>
      <c r="D72" s="47" t="s">
        <v>186</v>
      </c>
      <c r="E72" s="46" t="s">
        <v>16</v>
      </c>
      <c r="F72" s="9">
        <v>170869.8</v>
      </c>
      <c r="G72" s="14">
        <v>7281.81</v>
      </c>
      <c r="H72" s="14">
        <v>162651.76</v>
      </c>
      <c r="I72" s="14">
        <v>936.23</v>
      </c>
      <c r="J72" s="10" t="s">
        <v>106</v>
      </c>
    </row>
    <row r="73" spans="1:10" hidden="1" outlineLevel="2" x14ac:dyDescent="0.2">
      <c r="A73" s="190"/>
      <c r="B73" s="89">
        <v>810008</v>
      </c>
      <c r="C73" s="92" t="s">
        <v>187</v>
      </c>
      <c r="D73" s="47" t="s">
        <v>188</v>
      </c>
      <c r="E73" s="46" t="s">
        <v>16</v>
      </c>
      <c r="F73" s="9">
        <v>0</v>
      </c>
      <c r="G73" s="14" t="s">
        <v>387</v>
      </c>
      <c r="H73" s="14" t="s">
        <v>387</v>
      </c>
      <c r="I73" s="14">
        <v>0</v>
      </c>
      <c r="J73" s="10" t="s">
        <v>388</v>
      </c>
    </row>
    <row r="74" spans="1:10" hidden="1" outlineLevel="2" x14ac:dyDescent="0.2">
      <c r="A74" s="190"/>
      <c r="B74" s="89">
        <v>810008</v>
      </c>
      <c r="C74" s="92" t="s">
        <v>189</v>
      </c>
      <c r="D74" s="47" t="s">
        <v>190</v>
      </c>
      <c r="E74" s="46" t="s">
        <v>16</v>
      </c>
      <c r="F74" s="9">
        <v>0</v>
      </c>
      <c r="G74" s="14" t="s">
        <v>387</v>
      </c>
      <c r="H74" s="14" t="s">
        <v>387</v>
      </c>
      <c r="I74" s="14">
        <v>0</v>
      </c>
      <c r="J74" s="10" t="s">
        <v>388</v>
      </c>
    </row>
    <row r="75" spans="1:10" hidden="1" outlineLevel="2" x14ac:dyDescent="0.2">
      <c r="A75" s="190"/>
      <c r="B75" s="89">
        <v>810008</v>
      </c>
      <c r="C75" s="92" t="s">
        <v>191</v>
      </c>
      <c r="D75" s="47" t="s">
        <v>192</v>
      </c>
      <c r="E75" s="46" t="s">
        <v>16</v>
      </c>
      <c r="F75" s="9">
        <v>0</v>
      </c>
      <c r="G75" s="14" t="s">
        <v>387</v>
      </c>
      <c r="H75" s="14" t="s">
        <v>387</v>
      </c>
      <c r="I75" s="14">
        <v>0</v>
      </c>
      <c r="J75" s="10" t="s">
        <v>388</v>
      </c>
    </row>
    <row r="76" spans="1:10" hidden="1" outlineLevel="2" x14ac:dyDescent="0.2">
      <c r="A76" s="190"/>
      <c r="B76" s="89">
        <v>810008</v>
      </c>
      <c r="C76" s="92" t="s">
        <v>193</v>
      </c>
      <c r="D76" s="47" t="s">
        <v>194</v>
      </c>
      <c r="E76" s="46" t="s">
        <v>16</v>
      </c>
      <c r="F76" s="9">
        <v>0</v>
      </c>
      <c r="G76" s="14" t="s">
        <v>387</v>
      </c>
      <c r="H76" s="14" t="s">
        <v>387</v>
      </c>
      <c r="I76" s="14">
        <v>0</v>
      </c>
      <c r="J76" s="10" t="s">
        <v>388</v>
      </c>
    </row>
    <row r="77" spans="1:10" hidden="1" outlineLevel="2" x14ac:dyDescent="0.2">
      <c r="A77" s="190"/>
      <c r="B77" s="89">
        <v>810008</v>
      </c>
      <c r="C77" s="92" t="s">
        <v>195</v>
      </c>
      <c r="D77" s="47" t="s">
        <v>196</v>
      </c>
      <c r="E77" s="46" t="s">
        <v>16</v>
      </c>
      <c r="F77" s="9">
        <v>0</v>
      </c>
      <c r="G77" s="14" t="s">
        <v>387</v>
      </c>
      <c r="H77" s="14" t="s">
        <v>387</v>
      </c>
      <c r="I77" s="14">
        <v>0</v>
      </c>
      <c r="J77" s="10" t="s">
        <v>388</v>
      </c>
    </row>
    <row r="78" spans="1:10" outlineLevel="2" x14ac:dyDescent="0.2">
      <c r="A78" s="190"/>
      <c r="B78" s="89">
        <v>810008</v>
      </c>
      <c r="C78" s="92" t="s">
        <v>197</v>
      </c>
      <c r="D78" s="47" t="s">
        <v>198</v>
      </c>
      <c r="E78" s="46" t="s">
        <v>16</v>
      </c>
      <c r="F78" s="9">
        <v>87875.9</v>
      </c>
      <c r="G78" s="14">
        <v>3744.93</v>
      </c>
      <c r="H78" s="14">
        <v>83649.48</v>
      </c>
      <c r="I78" s="14">
        <v>481.49</v>
      </c>
      <c r="J78" s="10" t="s">
        <v>106</v>
      </c>
    </row>
    <row r="79" spans="1:10" hidden="1" outlineLevel="2" x14ac:dyDescent="0.2">
      <c r="A79" s="190"/>
      <c r="B79" s="89">
        <v>810008</v>
      </c>
      <c r="C79" s="92" t="s">
        <v>199</v>
      </c>
      <c r="D79" s="47" t="s">
        <v>200</v>
      </c>
      <c r="E79" s="46" t="s">
        <v>16</v>
      </c>
      <c r="F79" s="9">
        <v>0</v>
      </c>
      <c r="G79" s="14" t="s">
        <v>387</v>
      </c>
      <c r="H79" s="14" t="s">
        <v>387</v>
      </c>
      <c r="I79" s="14">
        <v>0</v>
      </c>
      <c r="J79" s="10" t="s">
        <v>388</v>
      </c>
    </row>
    <row r="80" spans="1:10" outlineLevel="1" collapsed="1" x14ac:dyDescent="0.2">
      <c r="A80" s="190">
        <v>810009</v>
      </c>
      <c r="B80" s="89">
        <v>810009</v>
      </c>
      <c r="C80" s="90" t="s">
        <v>88</v>
      </c>
      <c r="D80" s="91" t="s">
        <v>132</v>
      </c>
      <c r="E80" s="45" t="s">
        <v>16</v>
      </c>
      <c r="F80" s="9">
        <v>1471443.06</v>
      </c>
      <c r="G80" s="9">
        <v>57263.149999999994</v>
      </c>
      <c r="H80" s="9">
        <v>1400546.26</v>
      </c>
      <c r="I80" s="9">
        <v>13633.65</v>
      </c>
      <c r="J80" s="10" t="s">
        <v>106</v>
      </c>
    </row>
    <row r="81" spans="1:10" hidden="1" outlineLevel="2" x14ac:dyDescent="0.2">
      <c r="A81" s="190"/>
      <c r="B81" s="89">
        <v>810009</v>
      </c>
      <c r="C81" s="92" t="s">
        <v>133</v>
      </c>
      <c r="D81" s="47" t="s">
        <v>134</v>
      </c>
      <c r="E81" s="46" t="s">
        <v>16</v>
      </c>
      <c r="F81" s="9">
        <v>0</v>
      </c>
      <c r="G81" s="14" t="s">
        <v>387</v>
      </c>
      <c r="H81" s="14" t="s">
        <v>387</v>
      </c>
      <c r="I81" s="14">
        <v>0</v>
      </c>
      <c r="J81" s="10" t="s">
        <v>388</v>
      </c>
    </row>
    <row r="82" spans="1:10" outlineLevel="2" x14ac:dyDescent="0.2">
      <c r="A82" s="190"/>
      <c r="B82" s="89">
        <v>810009</v>
      </c>
      <c r="C82" s="92" t="s">
        <v>135</v>
      </c>
      <c r="D82" s="47" t="s">
        <v>136</v>
      </c>
      <c r="E82" s="46" t="s">
        <v>16</v>
      </c>
      <c r="F82" s="9">
        <v>129671.19</v>
      </c>
      <c r="G82" s="14">
        <v>5805.73</v>
      </c>
      <c r="H82" s="14">
        <v>123423.4</v>
      </c>
      <c r="I82" s="14">
        <v>442.06</v>
      </c>
      <c r="J82" s="10" t="s">
        <v>106</v>
      </c>
    </row>
    <row r="83" spans="1:10" hidden="1" outlineLevel="2" x14ac:dyDescent="0.2">
      <c r="A83" s="190"/>
      <c r="B83" s="89">
        <v>810009</v>
      </c>
      <c r="C83" s="92" t="s">
        <v>137</v>
      </c>
      <c r="D83" s="47" t="s">
        <v>138</v>
      </c>
      <c r="E83" s="46" t="s">
        <v>16</v>
      </c>
      <c r="F83" s="9">
        <v>0</v>
      </c>
      <c r="G83" s="14" t="s">
        <v>387</v>
      </c>
      <c r="H83" s="14" t="s">
        <v>387</v>
      </c>
      <c r="I83" s="14">
        <v>0</v>
      </c>
      <c r="J83" s="10" t="s">
        <v>388</v>
      </c>
    </row>
    <row r="84" spans="1:10" outlineLevel="2" x14ac:dyDescent="0.2">
      <c r="A84" s="190"/>
      <c r="B84" s="89">
        <v>810009</v>
      </c>
      <c r="C84" s="92" t="s">
        <v>139</v>
      </c>
      <c r="D84" s="47" t="s">
        <v>140</v>
      </c>
      <c r="E84" s="46" t="s">
        <v>16</v>
      </c>
      <c r="F84" s="9">
        <v>12069.38</v>
      </c>
      <c r="G84" s="14" t="s">
        <v>387</v>
      </c>
      <c r="H84" s="14">
        <v>11487.86</v>
      </c>
      <c r="I84" s="14">
        <v>581.52</v>
      </c>
      <c r="J84" s="10" t="s">
        <v>106</v>
      </c>
    </row>
    <row r="85" spans="1:10" hidden="1" outlineLevel="2" x14ac:dyDescent="0.2">
      <c r="A85" s="190"/>
      <c r="B85" s="89">
        <v>810009</v>
      </c>
      <c r="C85" s="92" t="s">
        <v>141</v>
      </c>
      <c r="D85" s="47" t="s">
        <v>142</v>
      </c>
      <c r="E85" s="46" t="s">
        <v>16</v>
      </c>
      <c r="F85" s="9">
        <v>0</v>
      </c>
      <c r="G85" s="14" t="s">
        <v>387</v>
      </c>
      <c r="H85" s="14" t="s">
        <v>387</v>
      </c>
      <c r="I85" s="14">
        <v>0</v>
      </c>
      <c r="J85" s="10" t="s">
        <v>388</v>
      </c>
    </row>
    <row r="86" spans="1:10" outlineLevel="2" x14ac:dyDescent="0.2">
      <c r="A86" s="190"/>
      <c r="B86" s="89">
        <v>810009</v>
      </c>
      <c r="C86" s="92" t="s">
        <v>143</v>
      </c>
      <c r="D86" s="47" t="s">
        <v>144</v>
      </c>
      <c r="E86" s="46" t="s">
        <v>16</v>
      </c>
      <c r="F86" s="9">
        <v>4702.1099999999997</v>
      </c>
      <c r="G86" s="14" t="s">
        <v>387</v>
      </c>
      <c r="H86" s="14">
        <v>4475.55</v>
      </c>
      <c r="I86" s="14">
        <v>226.56</v>
      </c>
      <c r="J86" s="10" t="s">
        <v>106</v>
      </c>
    </row>
    <row r="87" spans="1:10" outlineLevel="2" x14ac:dyDescent="0.2">
      <c r="A87" s="190"/>
      <c r="B87" s="89">
        <v>810009</v>
      </c>
      <c r="C87" s="92" t="s">
        <v>145</v>
      </c>
      <c r="D87" s="47" t="s">
        <v>146</v>
      </c>
      <c r="E87" s="46" t="s">
        <v>16</v>
      </c>
      <c r="F87" s="9">
        <v>7973.92</v>
      </c>
      <c r="G87" s="14" t="s">
        <v>387</v>
      </c>
      <c r="H87" s="14">
        <v>7589.72</v>
      </c>
      <c r="I87" s="14">
        <v>384.2</v>
      </c>
      <c r="J87" s="10" t="s">
        <v>106</v>
      </c>
    </row>
    <row r="88" spans="1:10" hidden="1" outlineLevel="2" x14ac:dyDescent="0.2">
      <c r="A88" s="190"/>
      <c r="B88" s="89">
        <v>810009</v>
      </c>
      <c r="C88" s="92" t="s">
        <v>147</v>
      </c>
      <c r="D88" s="47" t="s">
        <v>148</v>
      </c>
      <c r="E88" s="46" t="s">
        <v>16</v>
      </c>
      <c r="F88" s="9">
        <v>0</v>
      </c>
      <c r="G88" s="14" t="s">
        <v>387</v>
      </c>
      <c r="H88" s="14" t="s">
        <v>387</v>
      </c>
      <c r="I88" s="14">
        <v>0</v>
      </c>
      <c r="J88" s="10" t="s">
        <v>388</v>
      </c>
    </row>
    <row r="89" spans="1:10" hidden="1" outlineLevel="2" x14ac:dyDescent="0.2">
      <c r="A89" s="190"/>
      <c r="B89" s="89">
        <v>810009</v>
      </c>
      <c r="C89" s="92" t="s">
        <v>149</v>
      </c>
      <c r="D89" s="47" t="s">
        <v>150</v>
      </c>
      <c r="E89" s="46" t="s">
        <v>16</v>
      </c>
      <c r="F89" s="9">
        <v>0</v>
      </c>
      <c r="G89" s="14" t="s">
        <v>387</v>
      </c>
      <c r="H89" s="14" t="s">
        <v>387</v>
      </c>
      <c r="I89" s="14">
        <v>0</v>
      </c>
      <c r="J89" s="10" t="s">
        <v>388</v>
      </c>
    </row>
    <row r="90" spans="1:10" outlineLevel="2" x14ac:dyDescent="0.2">
      <c r="A90" s="190"/>
      <c r="B90" s="89">
        <v>810009</v>
      </c>
      <c r="C90" s="92" t="s">
        <v>151</v>
      </c>
      <c r="D90" s="47" t="s">
        <v>152</v>
      </c>
      <c r="E90" s="46" t="s">
        <v>16</v>
      </c>
      <c r="F90" s="9">
        <v>184430.9</v>
      </c>
      <c r="G90" s="14">
        <v>8257.4699999999993</v>
      </c>
      <c r="H90" s="14">
        <v>175544.68</v>
      </c>
      <c r="I90" s="14">
        <v>628.75</v>
      </c>
      <c r="J90" s="10" t="s">
        <v>106</v>
      </c>
    </row>
    <row r="91" spans="1:10" outlineLevel="2" x14ac:dyDescent="0.2">
      <c r="A91" s="190"/>
      <c r="B91" s="89">
        <v>810009</v>
      </c>
      <c r="C91" s="92" t="s">
        <v>153</v>
      </c>
      <c r="D91" s="47" t="s">
        <v>154</v>
      </c>
      <c r="E91" s="46" t="s">
        <v>16</v>
      </c>
      <c r="F91" s="9">
        <v>179820.13</v>
      </c>
      <c r="G91" s="14">
        <v>8051.04</v>
      </c>
      <c r="H91" s="14">
        <v>171156.07</v>
      </c>
      <c r="I91" s="14">
        <v>613.02</v>
      </c>
      <c r="J91" s="10" t="s">
        <v>106</v>
      </c>
    </row>
    <row r="92" spans="1:10" outlineLevel="2" x14ac:dyDescent="0.2">
      <c r="A92" s="190"/>
      <c r="B92" s="89">
        <v>810009</v>
      </c>
      <c r="C92" s="92" t="s">
        <v>155</v>
      </c>
      <c r="D92" s="47" t="s">
        <v>156</v>
      </c>
      <c r="E92" s="46" t="s">
        <v>16</v>
      </c>
      <c r="F92" s="9">
        <v>195279.77</v>
      </c>
      <c r="G92" s="14">
        <v>8743.2099999999991</v>
      </c>
      <c r="H92" s="14">
        <v>185870.84</v>
      </c>
      <c r="I92" s="14">
        <v>665.72</v>
      </c>
      <c r="J92" s="10" t="s">
        <v>106</v>
      </c>
    </row>
    <row r="93" spans="1:10" hidden="1" outlineLevel="2" x14ac:dyDescent="0.2">
      <c r="A93" s="190"/>
      <c r="B93" s="89">
        <v>810009</v>
      </c>
      <c r="C93" s="92" t="s">
        <v>157</v>
      </c>
      <c r="D93" s="47" t="s">
        <v>158</v>
      </c>
      <c r="E93" s="46" t="s">
        <v>16</v>
      </c>
      <c r="F93" s="9">
        <v>0</v>
      </c>
      <c r="G93" s="14" t="s">
        <v>387</v>
      </c>
      <c r="H93" s="14" t="s">
        <v>387</v>
      </c>
      <c r="I93" s="14">
        <v>0</v>
      </c>
      <c r="J93" s="10" t="s">
        <v>388</v>
      </c>
    </row>
    <row r="94" spans="1:10" outlineLevel="2" x14ac:dyDescent="0.2">
      <c r="A94" s="190"/>
      <c r="B94" s="89">
        <v>810009</v>
      </c>
      <c r="C94" s="92" t="s">
        <v>159</v>
      </c>
      <c r="D94" s="47" t="s">
        <v>160</v>
      </c>
      <c r="E94" s="46" t="s">
        <v>16</v>
      </c>
      <c r="F94" s="9">
        <v>172768.36</v>
      </c>
      <c r="G94" s="14">
        <v>7735.31</v>
      </c>
      <c r="H94" s="14">
        <v>164444.07</v>
      </c>
      <c r="I94" s="14">
        <v>588.98</v>
      </c>
      <c r="J94" s="10" t="s">
        <v>106</v>
      </c>
    </row>
    <row r="95" spans="1:10" outlineLevel="2" x14ac:dyDescent="0.2">
      <c r="A95" s="190"/>
      <c r="B95" s="89">
        <v>810009</v>
      </c>
      <c r="C95" s="92" t="s">
        <v>161</v>
      </c>
      <c r="D95" s="47" t="s">
        <v>162</v>
      </c>
      <c r="E95" s="46" t="s">
        <v>16</v>
      </c>
      <c r="F95" s="9">
        <v>50989.72</v>
      </c>
      <c r="G95" s="14" t="s">
        <v>387</v>
      </c>
      <c r="H95" s="14">
        <v>48532.94</v>
      </c>
      <c r="I95" s="14">
        <v>2456.7800000000002</v>
      </c>
      <c r="J95" s="10" t="s">
        <v>106</v>
      </c>
    </row>
    <row r="96" spans="1:10" hidden="1" outlineLevel="2" x14ac:dyDescent="0.2">
      <c r="A96" s="190"/>
      <c r="B96" s="89">
        <v>810009</v>
      </c>
      <c r="C96" s="92" t="s">
        <v>163</v>
      </c>
      <c r="D96" s="47" t="s">
        <v>164</v>
      </c>
      <c r="E96" s="46" t="s">
        <v>16</v>
      </c>
      <c r="F96" s="9">
        <v>0</v>
      </c>
      <c r="G96" s="14" t="s">
        <v>387</v>
      </c>
      <c r="H96" s="14" t="s">
        <v>387</v>
      </c>
      <c r="I96" s="14">
        <v>0</v>
      </c>
      <c r="J96" s="10" t="s">
        <v>388</v>
      </c>
    </row>
    <row r="97" spans="1:10" outlineLevel="2" x14ac:dyDescent="0.2">
      <c r="A97" s="190"/>
      <c r="B97" s="89">
        <v>810009</v>
      </c>
      <c r="C97" s="92" t="s">
        <v>165</v>
      </c>
      <c r="D97" s="47" t="s">
        <v>166</v>
      </c>
      <c r="E97" s="46" t="s">
        <v>16</v>
      </c>
      <c r="F97" s="9">
        <v>13018.65</v>
      </c>
      <c r="G97" s="14" t="s">
        <v>387</v>
      </c>
      <c r="H97" s="14">
        <v>12391.39</v>
      </c>
      <c r="I97" s="14">
        <v>627.26</v>
      </c>
      <c r="J97" s="10" t="s">
        <v>106</v>
      </c>
    </row>
    <row r="98" spans="1:10" outlineLevel="2" x14ac:dyDescent="0.2">
      <c r="A98" s="190"/>
      <c r="B98" s="89">
        <v>810009</v>
      </c>
      <c r="C98" s="92" t="s">
        <v>167</v>
      </c>
      <c r="D98" s="47" t="s">
        <v>168</v>
      </c>
      <c r="E98" s="46" t="s">
        <v>16</v>
      </c>
      <c r="F98" s="9">
        <v>12042.25</v>
      </c>
      <c r="G98" s="14" t="s">
        <v>387</v>
      </c>
      <c r="H98" s="14">
        <v>11462.03</v>
      </c>
      <c r="I98" s="14">
        <v>580.22</v>
      </c>
      <c r="J98" s="10" t="s">
        <v>106</v>
      </c>
    </row>
    <row r="99" spans="1:10" hidden="1" outlineLevel="2" x14ac:dyDescent="0.2">
      <c r="A99" s="190"/>
      <c r="B99" s="89">
        <v>810009</v>
      </c>
      <c r="C99" s="92" t="s">
        <v>169</v>
      </c>
      <c r="D99" s="47" t="s">
        <v>170</v>
      </c>
      <c r="E99" s="46" t="s">
        <v>16</v>
      </c>
      <c r="F99" s="9">
        <v>0</v>
      </c>
      <c r="G99" s="14" t="s">
        <v>387</v>
      </c>
      <c r="H99" s="14" t="s">
        <v>387</v>
      </c>
      <c r="I99" s="14">
        <v>0</v>
      </c>
      <c r="J99" s="10" t="s">
        <v>388</v>
      </c>
    </row>
    <row r="100" spans="1:10" outlineLevel="2" x14ac:dyDescent="0.2">
      <c r="A100" s="190"/>
      <c r="B100" s="89">
        <v>810009</v>
      </c>
      <c r="C100" s="92" t="s">
        <v>171</v>
      </c>
      <c r="D100" s="47" t="s">
        <v>172</v>
      </c>
      <c r="E100" s="46" t="s">
        <v>16</v>
      </c>
      <c r="F100" s="9">
        <v>24138.75</v>
      </c>
      <c r="G100" s="14" t="s">
        <v>387</v>
      </c>
      <c r="H100" s="14">
        <v>22975.7</v>
      </c>
      <c r="I100" s="14">
        <v>1163.05</v>
      </c>
      <c r="J100" s="10" t="s">
        <v>106</v>
      </c>
    </row>
    <row r="101" spans="1:10" outlineLevel="2" x14ac:dyDescent="0.2">
      <c r="A101" s="190"/>
      <c r="B101" s="89">
        <v>810009</v>
      </c>
      <c r="C101" s="92" t="s">
        <v>173</v>
      </c>
      <c r="D101" s="47" t="s">
        <v>174</v>
      </c>
      <c r="E101" s="46" t="s">
        <v>16</v>
      </c>
      <c r="F101" s="9">
        <v>317329.63</v>
      </c>
      <c r="G101" s="14">
        <v>14207.71</v>
      </c>
      <c r="H101" s="14">
        <v>302040.11</v>
      </c>
      <c r="I101" s="14">
        <v>1081.81</v>
      </c>
      <c r="J101" s="10" t="s">
        <v>106</v>
      </c>
    </row>
    <row r="102" spans="1:10" hidden="1" outlineLevel="2" x14ac:dyDescent="0.2">
      <c r="A102" s="190"/>
      <c r="B102" s="89">
        <v>810009</v>
      </c>
      <c r="C102" s="92" t="s">
        <v>175</v>
      </c>
      <c r="D102" s="47" t="s">
        <v>176</v>
      </c>
      <c r="E102" s="46" t="s">
        <v>16</v>
      </c>
      <c r="F102" s="9">
        <v>0</v>
      </c>
      <c r="G102" s="14" t="s">
        <v>387</v>
      </c>
      <c r="H102" s="14" t="s">
        <v>387</v>
      </c>
      <c r="I102" s="14">
        <v>0</v>
      </c>
      <c r="J102" s="10" t="s">
        <v>388</v>
      </c>
    </row>
    <row r="103" spans="1:10" hidden="1" outlineLevel="2" x14ac:dyDescent="0.2">
      <c r="A103" s="190"/>
      <c r="B103" s="89">
        <v>810009</v>
      </c>
      <c r="C103" s="92" t="s">
        <v>177</v>
      </c>
      <c r="D103" s="47" t="s">
        <v>178</v>
      </c>
      <c r="E103" s="46" t="s">
        <v>16</v>
      </c>
      <c r="F103" s="9">
        <v>0</v>
      </c>
      <c r="G103" s="14" t="s">
        <v>387</v>
      </c>
      <c r="H103" s="14" t="s">
        <v>387</v>
      </c>
      <c r="I103" s="14">
        <v>0</v>
      </c>
      <c r="J103" s="10" t="s">
        <v>388</v>
      </c>
    </row>
    <row r="104" spans="1:10" hidden="1" outlineLevel="2" x14ac:dyDescent="0.2">
      <c r="A104" s="190"/>
      <c r="B104" s="89">
        <v>810009</v>
      </c>
      <c r="C104" s="92" t="s">
        <v>179</v>
      </c>
      <c r="D104" s="47" t="s">
        <v>180</v>
      </c>
      <c r="E104" s="46" t="s">
        <v>16</v>
      </c>
      <c r="F104" s="9">
        <v>0</v>
      </c>
      <c r="G104" s="14" t="s">
        <v>387</v>
      </c>
      <c r="H104" s="14" t="s">
        <v>387</v>
      </c>
      <c r="I104" s="14">
        <v>0</v>
      </c>
      <c r="J104" s="10" t="s">
        <v>388</v>
      </c>
    </row>
    <row r="105" spans="1:10" hidden="1" outlineLevel="2" x14ac:dyDescent="0.2">
      <c r="A105" s="190"/>
      <c r="B105" s="89">
        <v>810009</v>
      </c>
      <c r="C105" s="92" t="s">
        <v>181</v>
      </c>
      <c r="D105" s="47" t="s">
        <v>182</v>
      </c>
      <c r="E105" s="46" t="s">
        <v>16</v>
      </c>
      <c r="F105" s="9">
        <v>0</v>
      </c>
      <c r="G105" s="14" t="s">
        <v>387</v>
      </c>
      <c r="H105" s="14" t="s">
        <v>387</v>
      </c>
      <c r="I105" s="14">
        <v>0</v>
      </c>
      <c r="J105" s="10" t="s">
        <v>388</v>
      </c>
    </row>
    <row r="106" spans="1:10" hidden="1" outlineLevel="2" x14ac:dyDescent="0.2">
      <c r="A106" s="190"/>
      <c r="B106" s="89">
        <v>810009</v>
      </c>
      <c r="C106" s="92" t="s">
        <v>183</v>
      </c>
      <c r="D106" s="47" t="s">
        <v>184</v>
      </c>
      <c r="E106" s="46" t="s">
        <v>16</v>
      </c>
      <c r="F106" s="9">
        <v>0</v>
      </c>
      <c r="G106" s="14" t="s">
        <v>387</v>
      </c>
      <c r="H106" s="14" t="s">
        <v>387</v>
      </c>
      <c r="I106" s="14">
        <v>0</v>
      </c>
      <c r="J106" s="10" t="s">
        <v>388</v>
      </c>
    </row>
    <row r="107" spans="1:10" outlineLevel="2" x14ac:dyDescent="0.2">
      <c r="A107" s="190"/>
      <c r="B107" s="89">
        <v>810009</v>
      </c>
      <c r="C107" s="92" t="s">
        <v>185</v>
      </c>
      <c r="D107" s="47" t="s">
        <v>186</v>
      </c>
      <c r="E107" s="46" t="s">
        <v>16</v>
      </c>
      <c r="F107" s="9">
        <v>99674.05</v>
      </c>
      <c r="G107" s="14">
        <v>4462.68</v>
      </c>
      <c r="H107" s="14">
        <v>94871.57</v>
      </c>
      <c r="I107" s="14">
        <v>339.8</v>
      </c>
      <c r="J107" s="10" t="s">
        <v>106</v>
      </c>
    </row>
    <row r="108" spans="1:10" hidden="1" outlineLevel="2" x14ac:dyDescent="0.2">
      <c r="A108" s="190"/>
      <c r="B108" s="89">
        <v>810009</v>
      </c>
      <c r="C108" s="92" t="s">
        <v>187</v>
      </c>
      <c r="D108" s="47" t="s">
        <v>188</v>
      </c>
      <c r="E108" s="46" t="s">
        <v>16</v>
      </c>
      <c r="F108" s="9">
        <v>0</v>
      </c>
      <c r="G108" s="14" t="s">
        <v>387</v>
      </c>
      <c r="H108" s="14" t="s">
        <v>387</v>
      </c>
      <c r="I108" s="14">
        <v>0</v>
      </c>
      <c r="J108" s="10" t="s">
        <v>388</v>
      </c>
    </row>
    <row r="109" spans="1:10" hidden="1" outlineLevel="2" x14ac:dyDescent="0.2">
      <c r="A109" s="190"/>
      <c r="B109" s="89">
        <v>810009</v>
      </c>
      <c r="C109" s="92" t="s">
        <v>189</v>
      </c>
      <c r="D109" s="47" t="s">
        <v>190</v>
      </c>
      <c r="E109" s="46" t="s">
        <v>16</v>
      </c>
      <c r="F109" s="9">
        <v>0</v>
      </c>
      <c r="G109" s="14" t="s">
        <v>387</v>
      </c>
      <c r="H109" s="14" t="s">
        <v>387</v>
      </c>
      <c r="I109" s="14">
        <v>0</v>
      </c>
      <c r="J109" s="10" t="s">
        <v>388</v>
      </c>
    </row>
    <row r="110" spans="1:10" hidden="1" outlineLevel="2" x14ac:dyDescent="0.2">
      <c r="A110" s="190"/>
      <c r="B110" s="89">
        <v>810009</v>
      </c>
      <c r="C110" s="92" t="s">
        <v>191</v>
      </c>
      <c r="D110" s="47" t="s">
        <v>192</v>
      </c>
      <c r="E110" s="46" t="s">
        <v>16</v>
      </c>
      <c r="F110" s="9">
        <v>0</v>
      </c>
      <c r="G110" s="14" t="s">
        <v>387</v>
      </c>
      <c r="H110" s="14" t="s">
        <v>387</v>
      </c>
      <c r="I110" s="14">
        <v>0</v>
      </c>
      <c r="J110" s="10" t="s">
        <v>388</v>
      </c>
    </row>
    <row r="111" spans="1:10" outlineLevel="2" x14ac:dyDescent="0.2">
      <c r="A111" s="190"/>
      <c r="B111" s="89">
        <v>810009</v>
      </c>
      <c r="C111" s="92" t="s">
        <v>193</v>
      </c>
      <c r="D111" s="47" t="s">
        <v>194</v>
      </c>
      <c r="E111" s="46" t="s">
        <v>16</v>
      </c>
      <c r="F111" s="9">
        <v>8950.32</v>
      </c>
      <c r="G111" s="14" t="s">
        <v>387</v>
      </c>
      <c r="H111" s="14">
        <v>8519.08</v>
      </c>
      <c r="I111" s="14">
        <v>431.24</v>
      </c>
      <c r="J111" s="10" t="s">
        <v>106</v>
      </c>
    </row>
    <row r="112" spans="1:10" hidden="1" outlineLevel="2" x14ac:dyDescent="0.2">
      <c r="A112" s="190"/>
      <c r="B112" s="89">
        <v>810009</v>
      </c>
      <c r="C112" s="92" t="s">
        <v>195</v>
      </c>
      <c r="D112" s="47" t="s">
        <v>196</v>
      </c>
      <c r="E112" s="46" t="s">
        <v>16</v>
      </c>
      <c r="F112" s="9">
        <v>0</v>
      </c>
      <c r="G112" s="14" t="s">
        <v>387</v>
      </c>
      <c r="H112" s="14" t="s">
        <v>387</v>
      </c>
      <c r="I112" s="14">
        <v>0</v>
      </c>
      <c r="J112" s="10" t="s">
        <v>388</v>
      </c>
    </row>
    <row r="113" spans="1:10" outlineLevel="2" x14ac:dyDescent="0.2">
      <c r="A113" s="190"/>
      <c r="B113" s="89">
        <v>810009</v>
      </c>
      <c r="C113" s="92" t="s">
        <v>197</v>
      </c>
      <c r="D113" s="47" t="s">
        <v>198</v>
      </c>
      <c r="E113" s="46" t="s">
        <v>16</v>
      </c>
      <c r="F113" s="9">
        <v>58583.93</v>
      </c>
      <c r="G113" s="14" t="s">
        <v>387</v>
      </c>
      <c r="H113" s="14">
        <v>55761.25</v>
      </c>
      <c r="I113" s="14">
        <v>2822.68</v>
      </c>
      <c r="J113" s="10" t="s">
        <v>106</v>
      </c>
    </row>
    <row r="114" spans="1:10" hidden="1" outlineLevel="2" x14ac:dyDescent="0.2">
      <c r="A114" s="190"/>
      <c r="B114" s="89">
        <v>810009</v>
      </c>
      <c r="C114" s="92" t="s">
        <v>199</v>
      </c>
      <c r="D114" s="47" t="s">
        <v>200</v>
      </c>
      <c r="E114" s="46" t="s">
        <v>16</v>
      </c>
      <c r="F114" s="9">
        <v>0</v>
      </c>
      <c r="G114" s="14" t="s">
        <v>387</v>
      </c>
      <c r="H114" s="14" t="s">
        <v>387</v>
      </c>
      <c r="I114" s="14">
        <v>0</v>
      </c>
      <c r="J114" s="10" t="s">
        <v>388</v>
      </c>
    </row>
    <row r="115" spans="1:10" outlineLevel="1" collapsed="1" x14ac:dyDescent="0.2">
      <c r="A115" s="190">
        <v>810017</v>
      </c>
      <c r="B115" s="89">
        <v>810017</v>
      </c>
      <c r="C115" s="90" t="s">
        <v>89</v>
      </c>
      <c r="D115" s="91" t="s">
        <v>132</v>
      </c>
      <c r="E115" s="45" t="s">
        <v>16</v>
      </c>
      <c r="F115" s="9">
        <v>4898939.9899999993</v>
      </c>
      <c r="G115" s="9">
        <v>1107623.6700000002</v>
      </c>
      <c r="H115" s="9">
        <v>74727.840000000011</v>
      </c>
      <c r="I115" s="9">
        <v>3716588.48</v>
      </c>
      <c r="J115" s="10" t="s">
        <v>106</v>
      </c>
    </row>
    <row r="116" spans="1:10" hidden="1" outlineLevel="2" x14ac:dyDescent="0.2">
      <c r="A116" s="190"/>
      <c r="B116" s="89">
        <v>810017</v>
      </c>
      <c r="C116" s="92" t="s">
        <v>133</v>
      </c>
      <c r="D116" s="47" t="s">
        <v>134</v>
      </c>
      <c r="E116" s="46" t="s">
        <v>16</v>
      </c>
      <c r="F116" s="9">
        <v>0</v>
      </c>
      <c r="G116" s="14" t="s">
        <v>387</v>
      </c>
      <c r="H116" s="14" t="s">
        <v>387</v>
      </c>
      <c r="I116" s="14">
        <v>0</v>
      </c>
      <c r="J116" s="10" t="s">
        <v>388</v>
      </c>
    </row>
    <row r="117" spans="1:10" outlineLevel="2" x14ac:dyDescent="0.2">
      <c r="A117" s="190"/>
      <c r="B117" s="89">
        <v>810017</v>
      </c>
      <c r="C117" s="92" t="s">
        <v>135</v>
      </c>
      <c r="D117" s="47" t="s">
        <v>136</v>
      </c>
      <c r="E117" s="46" t="s">
        <v>16</v>
      </c>
      <c r="F117" s="9">
        <v>260221.15</v>
      </c>
      <c r="G117" s="14">
        <v>59029.82</v>
      </c>
      <c r="H117" s="14">
        <v>4097.21</v>
      </c>
      <c r="I117" s="14">
        <v>197094.12</v>
      </c>
      <c r="J117" s="10" t="s">
        <v>106</v>
      </c>
    </row>
    <row r="118" spans="1:10" hidden="1" outlineLevel="2" x14ac:dyDescent="0.2">
      <c r="A118" s="190"/>
      <c r="B118" s="89">
        <v>810017</v>
      </c>
      <c r="C118" s="92" t="s">
        <v>137</v>
      </c>
      <c r="D118" s="47" t="s">
        <v>138</v>
      </c>
      <c r="E118" s="46" t="s">
        <v>16</v>
      </c>
      <c r="F118" s="9">
        <v>0</v>
      </c>
      <c r="G118" s="14" t="s">
        <v>387</v>
      </c>
      <c r="H118" s="14" t="s">
        <v>387</v>
      </c>
      <c r="I118" s="14">
        <v>0</v>
      </c>
      <c r="J118" s="10" t="s">
        <v>388</v>
      </c>
    </row>
    <row r="119" spans="1:10" outlineLevel="2" x14ac:dyDescent="0.2">
      <c r="A119" s="190"/>
      <c r="B119" s="89">
        <v>810017</v>
      </c>
      <c r="C119" s="92" t="s">
        <v>139</v>
      </c>
      <c r="D119" s="47" t="s">
        <v>140</v>
      </c>
      <c r="E119" s="46" t="s">
        <v>16</v>
      </c>
      <c r="F119" s="9">
        <v>77244</v>
      </c>
      <c r="G119" s="14">
        <v>17522.400000000001</v>
      </c>
      <c r="H119" s="14" t="s">
        <v>387</v>
      </c>
      <c r="I119" s="14">
        <v>59721.599999999999</v>
      </c>
      <c r="J119" s="10" t="s">
        <v>106</v>
      </c>
    </row>
    <row r="120" spans="1:10" hidden="1" outlineLevel="2" x14ac:dyDescent="0.2">
      <c r="A120" s="190"/>
      <c r="B120" s="89">
        <v>810017</v>
      </c>
      <c r="C120" s="92" t="s">
        <v>141</v>
      </c>
      <c r="D120" s="47" t="s">
        <v>142</v>
      </c>
      <c r="E120" s="46" t="s">
        <v>16</v>
      </c>
      <c r="F120" s="9">
        <v>0</v>
      </c>
      <c r="G120" s="14" t="s">
        <v>387</v>
      </c>
      <c r="H120" s="14" t="s">
        <v>387</v>
      </c>
      <c r="I120" s="14">
        <v>0</v>
      </c>
      <c r="J120" s="10" t="s">
        <v>388</v>
      </c>
    </row>
    <row r="121" spans="1:10" outlineLevel="2" x14ac:dyDescent="0.2">
      <c r="A121" s="190"/>
      <c r="B121" s="89">
        <v>810017</v>
      </c>
      <c r="C121" s="92" t="s">
        <v>143</v>
      </c>
      <c r="D121" s="47" t="s">
        <v>144</v>
      </c>
      <c r="E121" s="46" t="s">
        <v>16</v>
      </c>
      <c r="F121" s="9">
        <v>7523.38</v>
      </c>
      <c r="G121" s="14" t="s">
        <v>387</v>
      </c>
      <c r="H121" s="14" t="s">
        <v>387</v>
      </c>
      <c r="I121" s="14">
        <v>7523.38</v>
      </c>
      <c r="J121" s="10" t="s">
        <v>106</v>
      </c>
    </row>
    <row r="122" spans="1:10" hidden="1" outlineLevel="2" x14ac:dyDescent="0.2">
      <c r="A122" s="190"/>
      <c r="B122" s="89">
        <v>810017</v>
      </c>
      <c r="C122" s="92" t="s">
        <v>145</v>
      </c>
      <c r="D122" s="47" t="s">
        <v>146</v>
      </c>
      <c r="E122" s="46" t="s">
        <v>16</v>
      </c>
      <c r="F122" s="9">
        <v>0</v>
      </c>
      <c r="G122" s="14" t="s">
        <v>387</v>
      </c>
      <c r="H122" s="14" t="s">
        <v>387</v>
      </c>
      <c r="I122" s="14">
        <v>0</v>
      </c>
      <c r="J122" s="10" t="s">
        <v>388</v>
      </c>
    </row>
    <row r="123" spans="1:10" hidden="1" outlineLevel="2" x14ac:dyDescent="0.2">
      <c r="A123" s="190"/>
      <c r="B123" s="89">
        <v>810017</v>
      </c>
      <c r="C123" s="92" t="s">
        <v>147</v>
      </c>
      <c r="D123" s="47" t="s">
        <v>148</v>
      </c>
      <c r="E123" s="46" t="s">
        <v>16</v>
      </c>
      <c r="F123" s="9">
        <v>0</v>
      </c>
      <c r="G123" s="14" t="s">
        <v>387</v>
      </c>
      <c r="H123" s="14" t="s">
        <v>387</v>
      </c>
      <c r="I123" s="14">
        <v>0</v>
      </c>
      <c r="J123" s="10" t="s">
        <v>388</v>
      </c>
    </row>
    <row r="124" spans="1:10" hidden="1" outlineLevel="2" x14ac:dyDescent="0.2">
      <c r="A124" s="190"/>
      <c r="B124" s="89">
        <v>810017</v>
      </c>
      <c r="C124" s="92" t="s">
        <v>149</v>
      </c>
      <c r="D124" s="47" t="s">
        <v>150</v>
      </c>
      <c r="E124" s="46" t="s">
        <v>16</v>
      </c>
      <c r="F124" s="9">
        <v>0</v>
      </c>
      <c r="G124" s="14" t="s">
        <v>387</v>
      </c>
      <c r="H124" s="14" t="s">
        <v>387</v>
      </c>
      <c r="I124" s="14">
        <v>0</v>
      </c>
      <c r="J124" s="10" t="s">
        <v>388</v>
      </c>
    </row>
    <row r="125" spans="1:10" hidden="1" outlineLevel="2" x14ac:dyDescent="0.2">
      <c r="A125" s="190"/>
      <c r="B125" s="89">
        <v>810017</v>
      </c>
      <c r="C125" s="92" t="s">
        <v>151</v>
      </c>
      <c r="D125" s="47" t="s">
        <v>152</v>
      </c>
      <c r="E125" s="46" t="s">
        <v>16</v>
      </c>
      <c r="F125" s="9">
        <v>0</v>
      </c>
      <c r="G125" s="14" t="s">
        <v>387</v>
      </c>
      <c r="H125" s="14" t="s">
        <v>387</v>
      </c>
      <c r="I125" s="14">
        <v>0</v>
      </c>
      <c r="J125" s="10" t="s">
        <v>388</v>
      </c>
    </row>
    <row r="126" spans="1:10" hidden="1" outlineLevel="2" x14ac:dyDescent="0.2">
      <c r="A126" s="190"/>
      <c r="B126" s="89">
        <v>810017</v>
      </c>
      <c r="C126" s="92" t="s">
        <v>153</v>
      </c>
      <c r="D126" s="47" t="s">
        <v>154</v>
      </c>
      <c r="E126" s="46" t="s">
        <v>16</v>
      </c>
      <c r="F126" s="9">
        <v>0</v>
      </c>
      <c r="G126" s="14" t="s">
        <v>387</v>
      </c>
      <c r="H126" s="14" t="s">
        <v>387</v>
      </c>
      <c r="I126" s="14">
        <v>0</v>
      </c>
      <c r="J126" s="10" t="s">
        <v>388</v>
      </c>
    </row>
    <row r="127" spans="1:10" outlineLevel="2" x14ac:dyDescent="0.2">
      <c r="A127" s="190"/>
      <c r="B127" s="89">
        <v>810017</v>
      </c>
      <c r="C127" s="92" t="s">
        <v>155</v>
      </c>
      <c r="D127" s="47" t="s">
        <v>156</v>
      </c>
      <c r="E127" s="46" t="s">
        <v>16</v>
      </c>
      <c r="F127" s="9">
        <v>1887704.48</v>
      </c>
      <c r="G127" s="14">
        <v>428215.96</v>
      </c>
      <c r="H127" s="14">
        <v>29722.13</v>
      </c>
      <c r="I127" s="14">
        <v>1429766.39</v>
      </c>
      <c r="J127" s="10" t="s">
        <v>106</v>
      </c>
    </row>
    <row r="128" spans="1:10" hidden="1" outlineLevel="2" x14ac:dyDescent="0.2">
      <c r="A128" s="190"/>
      <c r="B128" s="89">
        <v>810017</v>
      </c>
      <c r="C128" s="92" t="s">
        <v>157</v>
      </c>
      <c r="D128" s="47" t="s">
        <v>158</v>
      </c>
      <c r="E128" s="46" t="s">
        <v>16</v>
      </c>
      <c r="F128" s="9">
        <v>0</v>
      </c>
      <c r="G128" s="14" t="s">
        <v>387</v>
      </c>
      <c r="H128" s="14" t="s">
        <v>387</v>
      </c>
      <c r="I128" s="14">
        <v>0</v>
      </c>
      <c r="J128" s="10" t="s">
        <v>388</v>
      </c>
    </row>
    <row r="129" spans="1:10" hidden="1" outlineLevel="2" x14ac:dyDescent="0.2">
      <c r="A129" s="190"/>
      <c r="B129" s="89">
        <v>810017</v>
      </c>
      <c r="C129" s="92" t="s">
        <v>159</v>
      </c>
      <c r="D129" s="47" t="s">
        <v>160</v>
      </c>
      <c r="E129" s="46" t="s">
        <v>16</v>
      </c>
      <c r="F129" s="9">
        <v>0</v>
      </c>
      <c r="G129" s="14" t="s">
        <v>387</v>
      </c>
      <c r="H129" s="14" t="s">
        <v>387</v>
      </c>
      <c r="I129" s="14">
        <v>0</v>
      </c>
      <c r="J129" s="10" t="s">
        <v>388</v>
      </c>
    </row>
    <row r="130" spans="1:10" outlineLevel="2" x14ac:dyDescent="0.2">
      <c r="A130" s="190"/>
      <c r="B130" s="89">
        <v>810017</v>
      </c>
      <c r="C130" s="92" t="s">
        <v>161</v>
      </c>
      <c r="D130" s="47" t="s">
        <v>162</v>
      </c>
      <c r="E130" s="46" t="s">
        <v>16</v>
      </c>
      <c r="F130" s="9">
        <v>1274742.97</v>
      </c>
      <c r="G130" s="14">
        <v>289168.83</v>
      </c>
      <c r="H130" s="14">
        <v>20070.98</v>
      </c>
      <c r="I130" s="14">
        <v>965503.16</v>
      </c>
      <c r="J130" s="10" t="s">
        <v>106</v>
      </c>
    </row>
    <row r="131" spans="1:10" hidden="1" outlineLevel="2" x14ac:dyDescent="0.2">
      <c r="A131" s="190"/>
      <c r="B131" s="89">
        <v>810017</v>
      </c>
      <c r="C131" s="92" t="s">
        <v>163</v>
      </c>
      <c r="D131" s="47" t="s">
        <v>164</v>
      </c>
      <c r="E131" s="46" t="s">
        <v>16</v>
      </c>
      <c r="F131" s="9">
        <v>0</v>
      </c>
      <c r="G131" s="14" t="s">
        <v>387</v>
      </c>
      <c r="H131" s="14" t="s">
        <v>387</v>
      </c>
      <c r="I131" s="14">
        <v>0</v>
      </c>
      <c r="J131" s="10" t="s">
        <v>388</v>
      </c>
    </row>
    <row r="132" spans="1:10" hidden="1" outlineLevel="2" x14ac:dyDescent="0.2">
      <c r="A132" s="190"/>
      <c r="B132" s="89">
        <v>810017</v>
      </c>
      <c r="C132" s="92" t="s">
        <v>165</v>
      </c>
      <c r="D132" s="47" t="s">
        <v>166</v>
      </c>
      <c r="E132" s="46" t="s">
        <v>16</v>
      </c>
      <c r="F132" s="9">
        <v>0</v>
      </c>
      <c r="G132" s="14" t="s">
        <v>387</v>
      </c>
      <c r="H132" s="14" t="s">
        <v>387</v>
      </c>
      <c r="I132" s="14">
        <v>0</v>
      </c>
      <c r="J132" s="10" t="s">
        <v>388</v>
      </c>
    </row>
    <row r="133" spans="1:10" hidden="1" outlineLevel="2" x14ac:dyDescent="0.2">
      <c r="A133" s="190"/>
      <c r="B133" s="89">
        <v>810017</v>
      </c>
      <c r="C133" s="92" t="s">
        <v>167</v>
      </c>
      <c r="D133" s="47" t="s">
        <v>168</v>
      </c>
      <c r="E133" s="46" t="s">
        <v>16</v>
      </c>
      <c r="F133" s="9">
        <v>0</v>
      </c>
      <c r="G133" s="14" t="s">
        <v>387</v>
      </c>
      <c r="H133" s="14" t="s">
        <v>387</v>
      </c>
      <c r="I133" s="14">
        <v>0</v>
      </c>
      <c r="J133" s="10" t="s">
        <v>388</v>
      </c>
    </row>
    <row r="134" spans="1:10" hidden="1" outlineLevel="2" x14ac:dyDescent="0.2">
      <c r="A134" s="190"/>
      <c r="B134" s="89">
        <v>810017</v>
      </c>
      <c r="C134" s="92" t="s">
        <v>169</v>
      </c>
      <c r="D134" s="47" t="s">
        <v>170</v>
      </c>
      <c r="E134" s="46" t="s">
        <v>16</v>
      </c>
      <c r="F134" s="9">
        <v>0</v>
      </c>
      <c r="G134" s="14" t="s">
        <v>387</v>
      </c>
      <c r="H134" s="14" t="s">
        <v>387</v>
      </c>
      <c r="I134" s="14">
        <v>0</v>
      </c>
      <c r="J134" s="10" t="s">
        <v>388</v>
      </c>
    </row>
    <row r="135" spans="1:10" hidden="1" outlineLevel="2" x14ac:dyDescent="0.2">
      <c r="A135" s="190"/>
      <c r="B135" s="89">
        <v>810017</v>
      </c>
      <c r="C135" s="92" t="s">
        <v>171</v>
      </c>
      <c r="D135" s="47" t="s">
        <v>172</v>
      </c>
      <c r="E135" s="46" t="s">
        <v>16</v>
      </c>
      <c r="F135" s="9">
        <v>0</v>
      </c>
      <c r="G135" s="14" t="s">
        <v>387</v>
      </c>
      <c r="H135" s="14" t="s">
        <v>387</v>
      </c>
      <c r="I135" s="14">
        <v>0</v>
      </c>
      <c r="J135" s="10" t="s">
        <v>388</v>
      </c>
    </row>
    <row r="136" spans="1:10" hidden="1" outlineLevel="2" x14ac:dyDescent="0.2">
      <c r="A136" s="190"/>
      <c r="B136" s="89">
        <v>810017</v>
      </c>
      <c r="C136" s="92" t="s">
        <v>173</v>
      </c>
      <c r="D136" s="47" t="s">
        <v>174</v>
      </c>
      <c r="E136" s="46" t="s">
        <v>16</v>
      </c>
      <c r="F136" s="9">
        <v>0</v>
      </c>
      <c r="G136" s="14" t="s">
        <v>387</v>
      </c>
      <c r="H136" s="14" t="s">
        <v>387</v>
      </c>
      <c r="I136" s="14">
        <v>0</v>
      </c>
      <c r="J136" s="10" t="s">
        <v>388</v>
      </c>
    </row>
    <row r="137" spans="1:10" outlineLevel="2" x14ac:dyDescent="0.2">
      <c r="A137" s="190"/>
      <c r="B137" s="89">
        <v>810017</v>
      </c>
      <c r="C137" s="92" t="s">
        <v>175</v>
      </c>
      <c r="D137" s="47" t="s">
        <v>176</v>
      </c>
      <c r="E137" s="46" t="s">
        <v>16</v>
      </c>
      <c r="F137" s="9">
        <v>59397.599999999999</v>
      </c>
      <c r="G137" s="14">
        <v>13474.04</v>
      </c>
      <c r="H137" s="14" t="s">
        <v>387</v>
      </c>
      <c r="I137" s="14">
        <v>45923.56</v>
      </c>
      <c r="J137" s="10" t="s">
        <v>106</v>
      </c>
    </row>
    <row r="138" spans="1:10" hidden="1" outlineLevel="2" x14ac:dyDescent="0.2">
      <c r="A138" s="190"/>
      <c r="B138" s="89">
        <v>810017</v>
      </c>
      <c r="C138" s="92" t="s">
        <v>177</v>
      </c>
      <c r="D138" s="47" t="s">
        <v>178</v>
      </c>
      <c r="E138" s="46" t="s">
        <v>16</v>
      </c>
      <c r="F138" s="9">
        <v>0</v>
      </c>
      <c r="G138" s="14" t="s">
        <v>387</v>
      </c>
      <c r="H138" s="14" t="s">
        <v>387</v>
      </c>
      <c r="I138" s="14">
        <v>0</v>
      </c>
      <c r="J138" s="10" t="s">
        <v>388</v>
      </c>
    </row>
    <row r="139" spans="1:10" hidden="1" outlineLevel="2" x14ac:dyDescent="0.2">
      <c r="A139" s="190"/>
      <c r="B139" s="89">
        <v>810017</v>
      </c>
      <c r="C139" s="92" t="s">
        <v>179</v>
      </c>
      <c r="D139" s="47" t="s">
        <v>180</v>
      </c>
      <c r="E139" s="46" t="s">
        <v>16</v>
      </c>
      <c r="F139" s="9">
        <v>0</v>
      </c>
      <c r="G139" s="14" t="s">
        <v>387</v>
      </c>
      <c r="H139" s="14" t="s">
        <v>387</v>
      </c>
      <c r="I139" s="14">
        <v>0</v>
      </c>
      <c r="J139" s="10" t="s">
        <v>388</v>
      </c>
    </row>
    <row r="140" spans="1:10" hidden="1" outlineLevel="2" x14ac:dyDescent="0.2">
      <c r="A140" s="190"/>
      <c r="B140" s="89">
        <v>810017</v>
      </c>
      <c r="C140" s="92" t="s">
        <v>181</v>
      </c>
      <c r="D140" s="47" t="s">
        <v>182</v>
      </c>
      <c r="E140" s="46" t="s">
        <v>16</v>
      </c>
      <c r="F140" s="9">
        <v>0</v>
      </c>
      <c r="G140" s="14" t="s">
        <v>387</v>
      </c>
      <c r="H140" s="14" t="s">
        <v>387</v>
      </c>
      <c r="I140" s="14">
        <v>0</v>
      </c>
      <c r="J140" s="10" t="s">
        <v>388</v>
      </c>
    </row>
    <row r="141" spans="1:10" hidden="1" outlineLevel="2" x14ac:dyDescent="0.2">
      <c r="A141" s="190"/>
      <c r="B141" s="89">
        <v>810017</v>
      </c>
      <c r="C141" s="92" t="s">
        <v>183</v>
      </c>
      <c r="D141" s="47" t="s">
        <v>184</v>
      </c>
      <c r="E141" s="46" t="s">
        <v>16</v>
      </c>
      <c r="F141" s="9">
        <v>0</v>
      </c>
      <c r="G141" s="14" t="s">
        <v>387</v>
      </c>
      <c r="H141" s="14" t="s">
        <v>387</v>
      </c>
      <c r="I141" s="14">
        <v>0</v>
      </c>
      <c r="J141" s="10" t="s">
        <v>388</v>
      </c>
    </row>
    <row r="142" spans="1:10" outlineLevel="2" x14ac:dyDescent="0.2">
      <c r="A142" s="190"/>
      <c r="B142" s="89">
        <v>810017</v>
      </c>
      <c r="C142" s="92" t="s">
        <v>185</v>
      </c>
      <c r="D142" s="47" t="s">
        <v>186</v>
      </c>
      <c r="E142" s="46" t="s">
        <v>16</v>
      </c>
      <c r="F142" s="9">
        <v>327500.46000000002</v>
      </c>
      <c r="G142" s="14">
        <v>74291.78</v>
      </c>
      <c r="H142" s="14">
        <v>5156.53</v>
      </c>
      <c r="I142" s="14">
        <v>248052.15</v>
      </c>
      <c r="J142" s="10" t="s">
        <v>106</v>
      </c>
    </row>
    <row r="143" spans="1:10" hidden="1" outlineLevel="2" x14ac:dyDescent="0.2">
      <c r="A143" s="190"/>
      <c r="B143" s="89">
        <v>810017</v>
      </c>
      <c r="C143" s="92" t="s">
        <v>187</v>
      </c>
      <c r="D143" s="47" t="s">
        <v>188</v>
      </c>
      <c r="E143" s="46" t="s">
        <v>16</v>
      </c>
      <c r="F143" s="9">
        <v>0</v>
      </c>
      <c r="G143" s="14" t="s">
        <v>387</v>
      </c>
      <c r="H143" s="14" t="s">
        <v>387</v>
      </c>
      <c r="I143" s="14">
        <v>0</v>
      </c>
      <c r="J143" s="10" t="s">
        <v>388</v>
      </c>
    </row>
    <row r="144" spans="1:10" hidden="1" outlineLevel="2" x14ac:dyDescent="0.2">
      <c r="A144" s="190"/>
      <c r="B144" s="89">
        <v>810017</v>
      </c>
      <c r="C144" s="92" t="s">
        <v>189</v>
      </c>
      <c r="D144" s="47" t="s">
        <v>190</v>
      </c>
      <c r="E144" s="46" t="s">
        <v>16</v>
      </c>
      <c r="F144" s="9">
        <v>0</v>
      </c>
      <c r="G144" s="14" t="s">
        <v>387</v>
      </c>
      <c r="H144" s="14" t="s">
        <v>387</v>
      </c>
      <c r="I144" s="14">
        <v>0</v>
      </c>
      <c r="J144" s="10" t="s">
        <v>388</v>
      </c>
    </row>
    <row r="145" spans="1:10" hidden="1" outlineLevel="2" x14ac:dyDescent="0.2">
      <c r="A145" s="190"/>
      <c r="B145" s="89">
        <v>810017</v>
      </c>
      <c r="C145" s="92" t="s">
        <v>191</v>
      </c>
      <c r="D145" s="47" t="s">
        <v>192</v>
      </c>
      <c r="E145" s="46" t="s">
        <v>16</v>
      </c>
      <c r="F145" s="9">
        <v>0</v>
      </c>
      <c r="G145" s="14" t="s">
        <v>387</v>
      </c>
      <c r="H145" s="14" t="s">
        <v>387</v>
      </c>
      <c r="I145" s="14">
        <v>0</v>
      </c>
      <c r="J145" s="10" t="s">
        <v>388</v>
      </c>
    </row>
    <row r="146" spans="1:10" hidden="1" outlineLevel="2" x14ac:dyDescent="0.2">
      <c r="A146" s="190"/>
      <c r="B146" s="89">
        <v>810017</v>
      </c>
      <c r="C146" s="92" t="s">
        <v>193</v>
      </c>
      <c r="D146" s="47" t="s">
        <v>194</v>
      </c>
      <c r="E146" s="46" t="s">
        <v>16</v>
      </c>
      <c r="F146" s="9">
        <v>0</v>
      </c>
      <c r="G146" s="14" t="s">
        <v>387</v>
      </c>
      <c r="H146" s="14" t="s">
        <v>387</v>
      </c>
      <c r="I146" s="14">
        <v>0</v>
      </c>
      <c r="J146" s="10" t="s">
        <v>388</v>
      </c>
    </row>
    <row r="147" spans="1:10" hidden="1" outlineLevel="2" x14ac:dyDescent="0.2">
      <c r="A147" s="190"/>
      <c r="B147" s="89">
        <v>810017</v>
      </c>
      <c r="C147" s="92" t="s">
        <v>195</v>
      </c>
      <c r="D147" s="47" t="s">
        <v>196</v>
      </c>
      <c r="E147" s="46" t="s">
        <v>16</v>
      </c>
      <c r="F147" s="9">
        <v>0</v>
      </c>
      <c r="G147" s="14" t="s">
        <v>387</v>
      </c>
      <c r="H147" s="14" t="s">
        <v>387</v>
      </c>
      <c r="I147" s="14">
        <v>0</v>
      </c>
      <c r="J147" s="10" t="s">
        <v>388</v>
      </c>
    </row>
    <row r="148" spans="1:10" outlineLevel="2" x14ac:dyDescent="0.2">
      <c r="A148" s="190"/>
      <c r="B148" s="89">
        <v>810017</v>
      </c>
      <c r="C148" s="92" t="s">
        <v>197</v>
      </c>
      <c r="D148" s="47" t="s">
        <v>198</v>
      </c>
      <c r="E148" s="46" t="s">
        <v>16</v>
      </c>
      <c r="F148" s="9">
        <v>995926.85</v>
      </c>
      <c r="G148" s="14">
        <v>225920.84</v>
      </c>
      <c r="H148" s="14">
        <v>15680.99</v>
      </c>
      <c r="I148" s="14">
        <v>754325.02</v>
      </c>
      <c r="J148" s="10" t="s">
        <v>106</v>
      </c>
    </row>
    <row r="149" spans="1:10" outlineLevel="2" x14ac:dyDescent="0.2">
      <c r="A149" s="190"/>
      <c r="B149" s="89">
        <v>810017</v>
      </c>
      <c r="C149" s="92" t="s">
        <v>199</v>
      </c>
      <c r="D149" s="47" t="s">
        <v>200</v>
      </c>
      <c r="E149" s="46" t="s">
        <v>16</v>
      </c>
      <c r="F149" s="9">
        <v>8679.1</v>
      </c>
      <c r="G149" s="14" t="s">
        <v>387</v>
      </c>
      <c r="H149" s="14" t="s">
        <v>387</v>
      </c>
      <c r="I149" s="14">
        <v>8679.1</v>
      </c>
      <c r="J149" s="10" t="s">
        <v>106</v>
      </c>
    </row>
    <row r="150" spans="1:10" outlineLevel="1" collapsed="1" x14ac:dyDescent="0.2">
      <c r="A150" s="190">
        <v>810032</v>
      </c>
      <c r="B150" s="89">
        <v>810032</v>
      </c>
      <c r="C150" s="90" t="s">
        <v>90</v>
      </c>
      <c r="D150" s="91" t="s">
        <v>132</v>
      </c>
      <c r="E150" s="45" t="s">
        <v>16</v>
      </c>
      <c r="F150" s="9">
        <v>4505240.58</v>
      </c>
      <c r="G150" s="9">
        <v>4446043.58</v>
      </c>
      <c r="H150" s="9">
        <v>29113.13</v>
      </c>
      <c r="I150" s="9">
        <v>30083.87</v>
      </c>
      <c r="J150" s="10" t="s">
        <v>106</v>
      </c>
    </row>
    <row r="151" spans="1:10" hidden="1" outlineLevel="2" x14ac:dyDescent="0.2">
      <c r="A151" s="190"/>
      <c r="B151" s="89">
        <v>810032</v>
      </c>
      <c r="C151" s="92" t="s">
        <v>133</v>
      </c>
      <c r="D151" s="47" t="s">
        <v>134</v>
      </c>
      <c r="E151" s="46" t="s">
        <v>16</v>
      </c>
      <c r="F151" s="9">
        <v>0</v>
      </c>
      <c r="G151" s="14" t="s">
        <v>387</v>
      </c>
      <c r="H151" s="14" t="s">
        <v>387</v>
      </c>
      <c r="I151" s="14">
        <v>0</v>
      </c>
      <c r="J151" s="10" t="s">
        <v>388</v>
      </c>
    </row>
    <row r="152" spans="1:10" outlineLevel="2" x14ac:dyDescent="0.2">
      <c r="A152" s="190"/>
      <c r="B152" s="89">
        <v>810032</v>
      </c>
      <c r="C152" s="92" t="s">
        <v>135</v>
      </c>
      <c r="D152" s="47" t="s">
        <v>136</v>
      </c>
      <c r="E152" s="46" t="s">
        <v>16</v>
      </c>
      <c r="F152" s="9">
        <v>727173.06</v>
      </c>
      <c r="G152" s="14">
        <v>718067.97</v>
      </c>
      <c r="H152" s="14">
        <v>5453.18</v>
      </c>
      <c r="I152" s="14">
        <v>3651.91</v>
      </c>
      <c r="J152" s="10" t="s">
        <v>106</v>
      </c>
    </row>
    <row r="153" spans="1:10" hidden="1" outlineLevel="2" x14ac:dyDescent="0.2">
      <c r="A153" s="190"/>
      <c r="B153" s="89">
        <v>810032</v>
      </c>
      <c r="C153" s="92" t="s">
        <v>137</v>
      </c>
      <c r="D153" s="47" t="s">
        <v>138</v>
      </c>
      <c r="E153" s="46" t="s">
        <v>16</v>
      </c>
      <c r="F153" s="9">
        <v>0</v>
      </c>
      <c r="G153" s="14" t="s">
        <v>387</v>
      </c>
      <c r="H153" s="14" t="s">
        <v>387</v>
      </c>
      <c r="I153" s="14">
        <v>0</v>
      </c>
      <c r="J153" s="10" t="s">
        <v>388</v>
      </c>
    </row>
    <row r="154" spans="1:10" outlineLevel="2" x14ac:dyDescent="0.2">
      <c r="A154" s="190"/>
      <c r="B154" s="89">
        <v>810032</v>
      </c>
      <c r="C154" s="92" t="s">
        <v>139</v>
      </c>
      <c r="D154" s="47" t="s">
        <v>140</v>
      </c>
      <c r="E154" s="46" t="s">
        <v>16</v>
      </c>
      <c r="F154" s="9">
        <v>7241.63</v>
      </c>
      <c r="G154" s="14">
        <v>7150.96</v>
      </c>
      <c r="H154" s="14" t="s">
        <v>387</v>
      </c>
      <c r="I154" s="14">
        <v>90.67</v>
      </c>
      <c r="J154" s="10" t="s">
        <v>106</v>
      </c>
    </row>
    <row r="155" spans="1:10" outlineLevel="2" x14ac:dyDescent="0.2">
      <c r="A155" s="190"/>
      <c r="B155" s="89">
        <v>810032</v>
      </c>
      <c r="C155" s="92" t="s">
        <v>141</v>
      </c>
      <c r="D155" s="47" t="s">
        <v>142</v>
      </c>
      <c r="E155" s="46" t="s">
        <v>16</v>
      </c>
      <c r="F155" s="9">
        <v>12340.6</v>
      </c>
      <c r="G155" s="14">
        <v>12186.08</v>
      </c>
      <c r="H155" s="14" t="s">
        <v>387</v>
      </c>
      <c r="I155" s="14">
        <v>154.52000000000001</v>
      </c>
      <c r="J155" s="10" t="s">
        <v>106</v>
      </c>
    </row>
    <row r="156" spans="1:10" outlineLevel="2" x14ac:dyDescent="0.2">
      <c r="A156" s="190"/>
      <c r="B156" s="89">
        <v>810032</v>
      </c>
      <c r="C156" s="92" t="s">
        <v>143</v>
      </c>
      <c r="D156" s="47" t="s">
        <v>144</v>
      </c>
      <c r="E156" s="46" t="s">
        <v>16</v>
      </c>
      <c r="F156" s="9">
        <v>2821.27</v>
      </c>
      <c r="G156" s="14" t="s">
        <v>387</v>
      </c>
      <c r="H156" s="14" t="s">
        <v>387</v>
      </c>
      <c r="I156" s="14">
        <v>2821.27</v>
      </c>
      <c r="J156" s="10" t="s">
        <v>106</v>
      </c>
    </row>
    <row r="157" spans="1:10" outlineLevel="2" x14ac:dyDescent="0.2">
      <c r="A157" s="190"/>
      <c r="B157" s="89">
        <v>810032</v>
      </c>
      <c r="C157" s="92" t="s">
        <v>145</v>
      </c>
      <c r="D157" s="47" t="s">
        <v>146</v>
      </c>
      <c r="E157" s="46" t="s">
        <v>16</v>
      </c>
      <c r="F157" s="9">
        <v>5315.95</v>
      </c>
      <c r="G157" s="14">
        <v>5249.39</v>
      </c>
      <c r="H157" s="14" t="s">
        <v>387</v>
      </c>
      <c r="I157" s="14">
        <v>66.56</v>
      </c>
      <c r="J157" s="10" t="s">
        <v>106</v>
      </c>
    </row>
    <row r="158" spans="1:10" hidden="1" outlineLevel="2" x14ac:dyDescent="0.2">
      <c r="A158" s="190"/>
      <c r="B158" s="89">
        <v>810032</v>
      </c>
      <c r="C158" s="92" t="s">
        <v>147</v>
      </c>
      <c r="D158" s="47" t="s">
        <v>148</v>
      </c>
      <c r="E158" s="46" t="s">
        <v>16</v>
      </c>
      <c r="F158" s="9">
        <v>0</v>
      </c>
      <c r="G158" s="14" t="s">
        <v>387</v>
      </c>
      <c r="H158" s="14" t="s">
        <v>387</v>
      </c>
      <c r="I158" s="14">
        <v>0</v>
      </c>
      <c r="J158" s="10" t="s">
        <v>388</v>
      </c>
    </row>
    <row r="159" spans="1:10" hidden="1" outlineLevel="2" x14ac:dyDescent="0.2">
      <c r="A159" s="190"/>
      <c r="B159" s="89">
        <v>810032</v>
      </c>
      <c r="C159" s="92" t="s">
        <v>149</v>
      </c>
      <c r="D159" s="47" t="s">
        <v>150</v>
      </c>
      <c r="E159" s="46" t="s">
        <v>16</v>
      </c>
      <c r="F159" s="9">
        <v>0</v>
      </c>
      <c r="G159" s="14" t="s">
        <v>387</v>
      </c>
      <c r="H159" s="14" t="s">
        <v>387</v>
      </c>
      <c r="I159" s="14">
        <v>0</v>
      </c>
      <c r="J159" s="10" t="s">
        <v>388</v>
      </c>
    </row>
    <row r="160" spans="1:10" hidden="1" outlineLevel="2" x14ac:dyDescent="0.2">
      <c r="A160" s="190"/>
      <c r="B160" s="89">
        <v>810032</v>
      </c>
      <c r="C160" s="92" t="s">
        <v>151</v>
      </c>
      <c r="D160" s="47" t="s">
        <v>152</v>
      </c>
      <c r="E160" s="46" t="s">
        <v>16</v>
      </c>
      <c r="F160" s="9">
        <v>0</v>
      </c>
      <c r="G160" s="14" t="s">
        <v>387</v>
      </c>
      <c r="H160" s="14" t="s">
        <v>387</v>
      </c>
      <c r="I160" s="14">
        <v>0</v>
      </c>
      <c r="J160" s="10" t="s">
        <v>388</v>
      </c>
    </row>
    <row r="161" spans="1:10" hidden="1" outlineLevel="2" x14ac:dyDescent="0.2">
      <c r="A161" s="190"/>
      <c r="B161" s="89">
        <v>810032</v>
      </c>
      <c r="C161" s="92" t="s">
        <v>153</v>
      </c>
      <c r="D161" s="47" t="s">
        <v>154</v>
      </c>
      <c r="E161" s="46" t="s">
        <v>16</v>
      </c>
      <c r="F161" s="9">
        <v>0</v>
      </c>
      <c r="G161" s="14" t="s">
        <v>387</v>
      </c>
      <c r="H161" s="14" t="s">
        <v>387</v>
      </c>
      <c r="I161" s="14">
        <v>0</v>
      </c>
      <c r="J161" s="10" t="s">
        <v>388</v>
      </c>
    </row>
    <row r="162" spans="1:10" outlineLevel="2" x14ac:dyDescent="0.2">
      <c r="A162" s="190"/>
      <c r="B162" s="89">
        <v>810032</v>
      </c>
      <c r="C162" s="92" t="s">
        <v>155</v>
      </c>
      <c r="D162" s="47" t="s">
        <v>156</v>
      </c>
      <c r="E162" s="46" t="s">
        <v>16</v>
      </c>
      <c r="F162" s="9">
        <v>1275827.8600000001</v>
      </c>
      <c r="G162" s="14">
        <v>1259852.95</v>
      </c>
      <c r="H162" s="14">
        <v>9567.6299999999992</v>
      </c>
      <c r="I162" s="14">
        <v>6407.28</v>
      </c>
      <c r="J162" s="10" t="s">
        <v>106</v>
      </c>
    </row>
    <row r="163" spans="1:10" hidden="1" outlineLevel="2" x14ac:dyDescent="0.2">
      <c r="A163" s="190"/>
      <c r="B163" s="89">
        <v>810032</v>
      </c>
      <c r="C163" s="92" t="s">
        <v>157</v>
      </c>
      <c r="D163" s="47" t="s">
        <v>158</v>
      </c>
      <c r="E163" s="46" t="s">
        <v>16</v>
      </c>
      <c r="F163" s="9">
        <v>0</v>
      </c>
      <c r="G163" s="14" t="s">
        <v>387</v>
      </c>
      <c r="H163" s="14" t="s">
        <v>387</v>
      </c>
      <c r="I163" s="14">
        <v>0</v>
      </c>
      <c r="J163" s="10" t="s">
        <v>388</v>
      </c>
    </row>
    <row r="164" spans="1:10" outlineLevel="2" x14ac:dyDescent="0.2">
      <c r="A164" s="190"/>
      <c r="B164" s="89">
        <v>810032</v>
      </c>
      <c r="C164" s="92" t="s">
        <v>159</v>
      </c>
      <c r="D164" s="47" t="s">
        <v>160</v>
      </c>
      <c r="E164" s="46" t="s">
        <v>16</v>
      </c>
      <c r="F164" s="9">
        <v>629940.01</v>
      </c>
      <c r="G164" s="14">
        <v>622052.4</v>
      </c>
      <c r="H164" s="14">
        <v>4724.0200000000004</v>
      </c>
      <c r="I164" s="14">
        <v>3163.59</v>
      </c>
      <c r="J164" s="10" t="s">
        <v>106</v>
      </c>
    </row>
    <row r="165" spans="1:10" outlineLevel="2" x14ac:dyDescent="0.2">
      <c r="A165" s="190"/>
      <c r="B165" s="89">
        <v>810032</v>
      </c>
      <c r="C165" s="92" t="s">
        <v>161</v>
      </c>
      <c r="D165" s="47" t="s">
        <v>162</v>
      </c>
      <c r="E165" s="46" t="s">
        <v>16</v>
      </c>
      <c r="F165" s="9">
        <v>1249248.1100000001</v>
      </c>
      <c r="G165" s="14">
        <v>1233606.01</v>
      </c>
      <c r="H165" s="14">
        <v>9368.2999999999993</v>
      </c>
      <c r="I165" s="14">
        <v>6273.8</v>
      </c>
      <c r="J165" s="10" t="s">
        <v>106</v>
      </c>
    </row>
    <row r="166" spans="1:10" hidden="1" outlineLevel="2" x14ac:dyDescent="0.2">
      <c r="A166" s="190"/>
      <c r="B166" s="89">
        <v>810032</v>
      </c>
      <c r="C166" s="92" t="s">
        <v>163</v>
      </c>
      <c r="D166" s="47" t="s">
        <v>164</v>
      </c>
      <c r="E166" s="46" t="s">
        <v>16</v>
      </c>
      <c r="F166" s="9">
        <v>0</v>
      </c>
      <c r="G166" s="14" t="s">
        <v>387</v>
      </c>
      <c r="H166" s="14" t="s">
        <v>387</v>
      </c>
      <c r="I166" s="14">
        <v>0</v>
      </c>
      <c r="J166" s="10" t="s">
        <v>388</v>
      </c>
    </row>
    <row r="167" spans="1:10" hidden="1" outlineLevel="2" x14ac:dyDescent="0.2">
      <c r="A167" s="190"/>
      <c r="B167" s="89">
        <v>810032</v>
      </c>
      <c r="C167" s="92" t="s">
        <v>165</v>
      </c>
      <c r="D167" s="47" t="s">
        <v>166</v>
      </c>
      <c r="E167" s="46" t="s">
        <v>16</v>
      </c>
      <c r="F167" s="9">
        <v>0</v>
      </c>
      <c r="G167" s="14" t="s">
        <v>387</v>
      </c>
      <c r="H167" s="14" t="s">
        <v>387</v>
      </c>
      <c r="I167" s="14">
        <v>0</v>
      </c>
      <c r="J167" s="10" t="s">
        <v>388</v>
      </c>
    </row>
    <row r="168" spans="1:10" hidden="1" outlineLevel="2" x14ac:dyDescent="0.2">
      <c r="A168" s="190"/>
      <c r="B168" s="89">
        <v>810032</v>
      </c>
      <c r="C168" s="92" t="s">
        <v>167</v>
      </c>
      <c r="D168" s="47" t="s">
        <v>168</v>
      </c>
      <c r="E168" s="46" t="s">
        <v>16</v>
      </c>
      <c r="F168" s="9">
        <v>0</v>
      </c>
      <c r="G168" s="14" t="s">
        <v>387</v>
      </c>
      <c r="H168" s="14" t="s">
        <v>387</v>
      </c>
      <c r="I168" s="14">
        <v>0</v>
      </c>
      <c r="J168" s="10" t="s">
        <v>388</v>
      </c>
    </row>
    <row r="169" spans="1:10" outlineLevel="2" x14ac:dyDescent="0.2">
      <c r="A169" s="190"/>
      <c r="B169" s="89">
        <v>810032</v>
      </c>
      <c r="C169" s="92" t="s">
        <v>169</v>
      </c>
      <c r="D169" s="47" t="s">
        <v>170</v>
      </c>
      <c r="E169" s="46" t="s">
        <v>16</v>
      </c>
      <c r="F169" s="9">
        <v>61350.400000000001</v>
      </c>
      <c r="G169" s="14">
        <v>60582.22</v>
      </c>
      <c r="H169" s="14" t="s">
        <v>387</v>
      </c>
      <c r="I169" s="14">
        <v>768.18</v>
      </c>
      <c r="J169" s="10" t="s">
        <v>106</v>
      </c>
    </row>
    <row r="170" spans="1:10" hidden="1" outlineLevel="2" x14ac:dyDescent="0.2">
      <c r="A170" s="190"/>
      <c r="B170" s="89">
        <v>810032</v>
      </c>
      <c r="C170" s="92" t="s">
        <v>171</v>
      </c>
      <c r="D170" s="47" t="s">
        <v>172</v>
      </c>
      <c r="E170" s="46" t="s">
        <v>16</v>
      </c>
      <c r="F170" s="9">
        <v>0</v>
      </c>
      <c r="G170" s="14" t="s">
        <v>387</v>
      </c>
      <c r="H170" s="14" t="s">
        <v>387</v>
      </c>
      <c r="I170" s="14">
        <v>0</v>
      </c>
      <c r="J170" s="10" t="s">
        <v>388</v>
      </c>
    </row>
    <row r="171" spans="1:10" hidden="1" outlineLevel="2" x14ac:dyDescent="0.2">
      <c r="A171" s="190"/>
      <c r="B171" s="89">
        <v>810032</v>
      </c>
      <c r="C171" s="92" t="s">
        <v>173</v>
      </c>
      <c r="D171" s="47" t="s">
        <v>174</v>
      </c>
      <c r="E171" s="46" t="s">
        <v>16</v>
      </c>
      <c r="F171" s="9">
        <v>0</v>
      </c>
      <c r="G171" s="14" t="s">
        <v>387</v>
      </c>
      <c r="H171" s="14" t="s">
        <v>387</v>
      </c>
      <c r="I171" s="14">
        <v>0</v>
      </c>
      <c r="J171" s="10" t="s">
        <v>388</v>
      </c>
    </row>
    <row r="172" spans="1:10" outlineLevel="2" x14ac:dyDescent="0.2">
      <c r="A172" s="190"/>
      <c r="B172" s="89">
        <v>810032</v>
      </c>
      <c r="C172" s="92" t="s">
        <v>175</v>
      </c>
      <c r="D172" s="47" t="s">
        <v>176</v>
      </c>
      <c r="E172" s="46" t="s">
        <v>16</v>
      </c>
      <c r="F172" s="9">
        <v>27718.880000000001</v>
      </c>
      <c r="G172" s="14">
        <v>27371.81</v>
      </c>
      <c r="H172" s="14" t="s">
        <v>387</v>
      </c>
      <c r="I172" s="14">
        <v>347.07</v>
      </c>
      <c r="J172" s="10" t="s">
        <v>106</v>
      </c>
    </row>
    <row r="173" spans="1:10" hidden="1" outlineLevel="2" x14ac:dyDescent="0.2">
      <c r="A173" s="190"/>
      <c r="B173" s="89">
        <v>810032</v>
      </c>
      <c r="C173" s="92" t="s">
        <v>177</v>
      </c>
      <c r="D173" s="47" t="s">
        <v>178</v>
      </c>
      <c r="E173" s="46" t="s">
        <v>16</v>
      </c>
      <c r="F173" s="9">
        <v>0</v>
      </c>
      <c r="G173" s="14" t="s">
        <v>387</v>
      </c>
      <c r="H173" s="14" t="s">
        <v>387</v>
      </c>
      <c r="I173" s="14">
        <v>0</v>
      </c>
      <c r="J173" s="10" t="s">
        <v>388</v>
      </c>
    </row>
    <row r="174" spans="1:10" hidden="1" outlineLevel="2" x14ac:dyDescent="0.2">
      <c r="A174" s="190"/>
      <c r="B174" s="89">
        <v>810032</v>
      </c>
      <c r="C174" s="92" t="s">
        <v>179</v>
      </c>
      <c r="D174" s="47" t="s">
        <v>180</v>
      </c>
      <c r="E174" s="46" t="s">
        <v>16</v>
      </c>
      <c r="F174" s="9">
        <v>0</v>
      </c>
      <c r="G174" s="14" t="s">
        <v>387</v>
      </c>
      <c r="H174" s="14" t="s">
        <v>387</v>
      </c>
      <c r="I174" s="14">
        <v>0</v>
      </c>
      <c r="J174" s="10" t="s">
        <v>388</v>
      </c>
    </row>
    <row r="175" spans="1:10" hidden="1" outlineLevel="2" x14ac:dyDescent="0.2">
      <c r="A175" s="190"/>
      <c r="B175" s="89">
        <v>810032</v>
      </c>
      <c r="C175" s="92" t="s">
        <v>181</v>
      </c>
      <c r="D175" s="47" t="s">
        <v>182</v>
      </c>
      <c r="E175" s="46" t="s">
        <v>16</v>
      </c>
      <c r="F175" s="9">
        <v>0</v>
      </c>
      <c r="G175" s="14" t="s">
        <v>387</v>
      </c>
      <c r="H175" s="14" t="s">
        <v>387</v>
      </c>
      <c r="I175" s="14">
        <v>0</v>
      </c>
      <c r="J175" s="10" t="s">
        <v>388</v>
      </c>
    </row>
    <row r="176" spans="1:10" hidden="1" outlineLevel="2" x14ac:dyDescent="0.2">
      <c r="A176" s="190"/>
      <c r="B176" s="89">
        <v>810032</v>
      </c>
      <c r="C176" s="92" t="s">
        <v>183</v>
      </c>
      <c r="D176" s="47" t="s">
        <v>184</v>
      </c>
      <c r="E176" s="46" t="s">
        <v>16</v>
      </c>
      <c r="F176" s="9">
        <v>0</v>
      </c>
      <c r="G176" s="14" t="s">
        <v>387</v>
      </c>
      <c r="H176" s="14" t="s">
        <v>387</v>
      </c>
      <c r="I176" s="14">
        <v>0</v>
      </c>
      <c r="J176" s="10" t="s">
        <v>388</v>
      </c>
    </row>
    <row r="177" spans="1:10" outlineLevel="2" x14ac:dyDescent="0.2">
      <c r="A177" s="190"/>
      <c r="B177" s="89">
        <v>810032</v>
      </c>
      <c r="C177" s="92" t="s">
        <v>185</v>
      </c>
      <c r="D177" s="47" t="s">
        <v>186</v>
      </c>
      <c r="E177" s="46" t="s">
        <v>16</v>
      </c>
      <c r="F177" s="9">
        <v>324652.62</v>
      </c>
      <c r="G177" s="14">
        <v>320587.58</v>
      </c>
      <c r="H177" s="14" t="s">
        <v>387</v>
      </c>
      <c r="I177" s="14">
        <v>4065.04</v>
      </c>
      <c r="J177" s="10" t="s">
        <v>106</v>
      </c>
    </row>
    <row r="178" spans="1:10" hidden="1" outlineLevel="2" x14ac:dyDescent="0.2">
      <c r="A178" s="190"/>
      <c r="B178" s="89">
        <v>810032</v>
      </c>
      <c r="C178" s="92" t="s">
        <v>187</v>
      </c>
      <c r="D178" s="47" t="s">
        <v>188</v>
      </c>
      <c r="E178" s="46" t="s">
        <v>16</v>
      </c>
      <c r="F178" s="9">
        <v>0</v>
      </c>
      <c r="G178" s="14" t="s">
        <v>387</v>
      </c>
      <c r="H178" s="14" t="s">
        <v>387</v>
      </c>
      <c r="I178" s="14">
        <v>0</v>
      </c>
      <c r="J178" s="10" t="s">
        <v>388</v>
      </c>
    </row>
    <row r="179" spans="1:10" hidden="1" outlineLevel="2" x14ac:dyDescent="0.2">
      <c r="A179" s="190"/>
      <c r="B179" s="89">
        <v>810032</v>
      </c>
      <c r="C179" s="92" t="s">
        <v>189</v>
      </c>
      <c r="D179" s="47" t="s">
        <v>190</v>
      </c>
      <c r="E179" s="46" t="s">
        <v>16</v>
      </c>
      <c r="F179" s="9">
        <v>0</v>
      </c>
      <c r="G179" s="14" t="s">
        <v>387</v>
      </c>
      <c r="H179" s="14" t="s">
        <v>387</v>
      </c>
      <c r="I179" s="14">
        <v>0</v>
      </c>
      <c r="J179" s="10" t="s">
        <v>388</v>
      </c>
    </row>
    <row r="180" spans="1:10" hidden="1" outlineLevel="2" x14ac:dyDescent="0.2">
      <c r="A180" s="190"/>
      <c r="B180" s="89">
        <v>810032</v>
      </c>
      <c r="C180" s="92" t="s">
        <v>191</v>
      </c>
      <c r="D180" s="47" t="s">
        <v>192</v>
      </c>
      <c r="E180" s="46" t="s">
        <v>16</v>
      </c>
      <c r="F180" s="9">
        <v>0</v>
      </c>
      <c r="G180" s="14" t="s">
        <v>387</v>
      </c>
      <c r="H180" s="14" t="s">
        <v>387</v>
      </c>
      <c r="I180" s="14">
        <v>0</v>
      </c>
      <c r="J180" s="10" t="s">
        <v>388</v>
      </c>
    </row>
    <row r="181" spans="1:10" hidden="1" outlineLevel="2" x14ac:dyDescent="0.2">
      <c r="A181" s="190"/>
      <c r="B181" s="89">
        <v>810032</v>
      </c>
      <c r="C181" s="92" t="s">
        <v>193</v>
      </c>
      <c r="D181" s="47" t="s">
        <v>194</v>
      </c>
      <c r="E181" s="46" t="s">
        <v>16</v>
      </c>
      <c r="F181" s="9">
        <v>0</v>
      </c>
      <c r="G181" s="14" t="s">
        <v>387</v>
      </c>
      <c r="H181" s="14" t="s">
        <v>387</v>
      </c>
      <c r="I181" s="14">
        <v>0</v>
      </c>
      <c r="J181" s="10" t="s">
        <v>388</v>
      </c>
    </row>
    <row r="182" spans="1:10" hidden="1" outlineLevel="2" x14ac:dyDescent="0.2">
      <c r="A182" s="190"/>
      <c r="B182" s="89">
        <v>810032</v>
      </c>
      <c r="C182" s="92" t="s">
        <v>195</v>
      </c>
      <c r="D182" s="47" t="s">
        <v>196</v>
      </c>
      <c r="E182" s="46" t="s">
        <v>16</v>
      </c>
      <c r="F182" s="9">
        <v>0</v>
      </c>
      <c r="G182" s="14" t="s">
        <v>387</v>
      </c>
      <c r="H182" s="14" t="s">
        <v>387</v>
      </c>
      <c r="I182" s="14">
        <v>0</v>
      </c>
      <c r="J182" s="10" t="s">
        <v>388</v>
      </c>
    </row>
    <row r="183" spans="1:10" outlineLevel="2" x14ac:dyDescent="0.2">
      <c r="A183" s="190"/>
      <c r="B183" s="89">
        <v>810032</v>
      </c>
      <c r="C183" s="92" t="s">
        <v>197</v>
      </c>
      <c r="D183" s="47" t="s">
        <v>198</v>
      </c>
      <c r="E183" s="46" t="s">
        <v>16</v>
      </c>
      <c r="F183" s="9">
        <v>181610.19</v>
      </c>
      <c r="G183" s="14">
        <v>179336.21</v>
      </c>
      <c r="H183" s="14" t="s">
        <v>387</v>
      </c>
      <c r="I183" s="14">
        <v>2273.98</v>
      </c>
      <c r="J183" s="10" t="s">
        <v>106</v>
      </c>
    </row>
    <row r="184" spans="1:10" hidden="1" outlineLevel="2" x14ac:dyDescent="0.2">
      <c r="A184" s="190"/>
      <c r="B184" s="89">
        <v>810032</v>
      </c>
      <c r="C184" s="92" t="s">
        <v>199</v>
      </c>
      <c r="D184" s="47" t="s">
        <v>200</v>
      </c>
      <c r="E184" s="46" t="s">
        <v>16</v>
      </c>
      <c r="F184" s="9">
        <v>0</v>
      </c>
      <c r="G184" s="14" t="s">
        <v>387</v>
      </c>
      <c r="H184" s="14" t="s">
        <v>387</v>
      </c>
      <c r="I184" s="14">
        <v>0</v>
      </c>
      <c r="J184" s="10" t="s">
        <v>388</v>
      </c>
    </row>
    <row r="185" spans="1:10" outlineLevel="1" x14ac:dyDescent="0.2">
      <c r="A185" s="190">
        <v>810039</v>
      </c>
      <c r="B185" s="89">
        <v>810039</v>
      </c>
      <c r="C185" s="90" t="s">
        <v>91</v>
      </c>
      <c r="D185" s="91" t="s">
        <v>132</v>
      </c>
      <c r="E185" s="45" t="s">
        <v>16</v>
      </c>
      <c r="F185" s="9">
        <v>3781484.3500000006</v>
      </c>
      <c r="G185" s="9">
        <v>3649139.4699999993</v>
      </c>
      <c r="H185" s="9">
        <v>0</v>
      </c>
      <c r="I185" s="9">
        <v>132344.88</v>
      </c>
      <c r="J185" s="10" t="s">
        <v>106</v>
      </c>
    </row>
    <row r="186" spans="1:10" hidden="1" outlineLevel="2" x14ac:dyDescent="0.2">
      <c r="A186" s="190"/>
      <c r="B186" s="89">
        <v>810039</v>
      </c>
      <c r="C186" s="92" t="s">
        <v>133</v>
      </c>
      <c r="D186" s="47" t="s">
        <v>134</v>
      </c>
      <c r="E186" s="46" t="s">
        <v>16</v>
      </c>
      <c r="F186" s="9">
        <v>0</v>
      </c>
      <c r="G186" s="14" t="s">
        <v>387</v>
      </c>
      <c r="H186" s="14" t="s">
        <v>387</v>
      </c>
      <c r="I186" s="14">
        <v>0</v>
      </c>
      <c r="J186" s="10" t="s">
        <v>388</v>
      </c>
    </row>
    <row r="187" spans="1:10" outlineLevel="2" x14ac:dyDescent="0.2">
      <c r="A187" s="190"/>
      <c r="B187" s="89">
        <v>810039</v>
      </c>
      <c r="C187" s="92" t="s">
        <v>135</v>
      </c>
      <c r="D187" s="47" t="s">
        <v>136</v>
      </c>
      <c r="E187" s="46" t="s">
        <v>16</v>
      </c>
      <c r="F187" s="9">
        <v>111309.47</v>
      </c>
      <c r="G187" s="14">
        <v>107490.94</v>
      </c>
      <c r="H187" s="14" t="s">
        <v>387</v>
      </c>
      <c r="I187" s="14">
        <v>3818.53</v>
      </c>
      <c r="J187" s="10" t="s">
        <v>106</v>
      </c>
    </row>
    <row r="188" spans="1:10" hidden="1" outlineLevel="2" x14ac:dyDescent="0.2">
      <c r="A188" s="190"/>
      <c r="B188" s="89">
        <v>810039</v>
      </c>
      <c r="C188" s="92" t="s">
        <v>137</v>
      </c>
      <c r="D188" s="47" t="s">
        <v>138</v>
      </c>
      <c r="E188" s="46" t="s">
        <v>16</v>
      </c>
      <c r="F188" s="9">
        <v>0</v>
      </c>
      <c r="G188" s="14" t="s">
        <v>387</v>
      </c>
      <c r="H188" s="14" t="s">
        <v>387</v>
      </c>
      <c r="I188" s="14">
        <v>0</v>
      </c>
      <c r="J188" s="10" t="s">
        <v>388</v>
      </c>
    </row>
    <row r="189" spans="1:10" hidden="1" outlineLevel="2" x14ac:dyDescent="0.2">
      <c r="A189" s="190"/>
      <c r="B189" s="89">
        <v>810039</v>
      </c>
      <c r="C189" s="92" t="s">
        <v>139</v>
      </c>
      <c r="D189" s="47" t="s">
        <v>140</v>
      </c>
      <c r="E189" s="46" t="s">
        <v>16</v>
      </c>
      <c r="F189" s="9">
        <v>0</v>
      </c>
      <c r="G189" s="14" t="s">
        <v>387</v>
      </c>
      <c r="H189" s="14" t="s">
        <v>387</v>
      </c>
      <c r="I189" s="14">
        <v>0</v>
      </c>
      <c r="J189" s="10" t="s">
        <v>388</v>
      </c>
    </row>
    <row r="190" spans="1:10" hidden="1" outlineLevel="2" x14ac:dyDescent="0.2">
      <c r="A190" s="190"/>
      <c r="B190" s="89">
        <v>810039</v>
      </c>
      <c r="C190" s="92" t="s">
        <v>141</v>
      </c>
      <c r="D190" s="47" t="s">
        <v>142</v>
      </c>
      <c r="E190" s="46" t="s">
        <v>16</v>
      </c>
      <c r="F190" s="9">
        <v>0</v>
      </c>
      <c r="G190" s="14" t="s">
        <v>387</v>
      </c>
      <c r="H190" s="14" t="s">
        <v>387</v>
      </c>
      <c r="I190" s="14">
        <v>0</v>
      </c>
      <c r="J190" s="10" t="s">
        <v>388</v>
      </c>
    </row>
    <row r="191" spans="1:10" hidden="1" outlineLevel="2" x14ac:dyDescent="0.2">
      <c r="A191" s="190"/>
      <c r="B191" s="89">
        <v>810039</v>
      </c>
      <c r="C191" s="92" t="s">
        <v>143</v>
      </c>
      <c r="D191" s="47" t="s">
        <v>144</v>
      </c>
      <c r="E191" s="46" t="s">
        <v>16</v>
      </c>
      <c r="F191" s="9">
        <v>0</v>
      </c>
      <c r="G191" s="14" t="s">
        <v>387</v>
      </c>
      <c r="H191" s="14" t="s">
        <v>387</v>
      </c>
      <c r="I191" s="14">
        <v>0</v>
      </c>
      <c r="J191" s="10" t="s">
        <v>388</v>
      </c>
    </row>
    <row r="192" spans="1:10" hidden="1" outlineLevel="2" x14ac:dyDescent="0.2">
      <c r="A192" s="190"/>
      <c r="B192" s="89">
        <v>810039</v>
      </c>
      <c r="C192" s="92" t="s">
        <v>145</v>
      </c>
      <c r="D192" s="47" t="s">
        <v>146</v>
      </c>
      <c r="E192" s="46" t="s">
        <v>16</v>
      </c>
      <c r="F192" s="9">
        <v>0</v>
      </c>
      <c r="G192" s="14" t="s">
        <v>387</v>
      </c>
      <c r="H192" s="14" t="s">
        <v>387</v>
      </c>
      <c r="I192" s="14">
        <v>0</v>
      </c>
      <c r="J192" s="10" t="s">
        <v>388</v>
      </c>
    </row>
    <row r="193" spans="1:10" hidden="1" outlineLevel="2" x14ac:dyDescent="0.2">
      <c r="A193" s="190"/>
      <c r="B193" s="89">
        <v>810039</v>
      </c>
      <c r="C193" s="92" t="s">
        <v>147</v>
      </c>
      <c r="D193" s="47" t="s">
        <v>148</v>
      </c>
      <c r="E193" s="46" t="s">
        <v>16</v>
      </c>
      <c r="F193" s="9">
        <v>0</v>
      </c>
      <c r="G193" s="14" t="s">
        <v>387</v>
      </c>
      <c r="H193" s="14" t="s">
        <v>387</v>
      </c>
      <c r="I193" s="14">
        <v>0</v>
      </c>
      <c r="J193" s="10" t="s">
        <v>388</v>
      </c>
    </row>
    <row r="194" spans="1:10" hidden="1" outlineLevel="2" x14ac:dyDescent="0.2">
      <c r="A194" s="190"/>
      <c r="B194" s="89">
        <v>810039</v>
      </c>
      <c r="C194" s="92" t="s">
        <v>149</v>
      </c>
      <c r="D194" s="47" t="s">
        <v>150</v>
      </c>
      <c r="E194" s="46" t="s">
        <v>16</v>
      </c>
      <c r="F194" s="9">
        <v>0</v>
      </c>
      <c r="G194" s="14" t="s">
        <v>387</v>
      </c>
      <c r="H194" s="14" t="s">
        <v>387</v>
      </c>
      <c r="I194" s="14">
        <v>0</v>
      </c>
      <c r="J194" s="10" t="s">
        <v>388</v>
      </c>
    </row>
    <row r="195" spans="1:10" hidden="1" outlineLevel="2" x14ac:dyDescent="0.2">
      <c r="A195" s="190"/>
      <c r="B195" s="89">
        <v>810039</v>
      </c>
      <c r="C195" s="92" t="s">
        <v>151</v>
      </c>
      <c r="D195" s="47" t="s">
        <v>152</v>
      </c>
      <c r="E195" s="46" t="s">
        <v>16</v>
      </c>
      <c r="F195" s="9">
        <v>0</v>
      </c>
      <c r="G195" s="14" t="s">
        <v>387</v>
      </c>
      <c r="H195" s="14" t="s">
        <v>387</v>
      </c>
      <c r="I195" s="14">
        <v>0</v>
      </c>
      <c r="J195" s="10" t="s">
        <v>388</v>
      </c>
    </row>
    <row r="196" spans="1:10" hidden="1" outlineLevel="2" x14ac:dyDescent="0.2">
      <c r="A196" s="190"/>
      <c r="B196" s="89">
        <v>810039</v>
      </c>
      <c r="C196" s="92" t="s">
        <v>153</v>
      </c>
      <c r="D196" s="47" t="s">
        <v>154</v>
      </c>
      <c r="E196" s="46" t="s">
        <v>16</v>
      </c>
      <c r="F196" s="9">
        <v>0</v>
      </c>
      <c r="G196" s="14" t="s">
        <v>387</v>
      </c>
      <c r="H196" s="14" t="s">
        <v>387</v>
      </c>
      <c r="I196" s="14">
        <v>0</v>
      </c>
      <c r="J196" s="10" t="s">
        <v>388</v>
      </c>
    </row>
    <row r="197" spans="1:10" outlineLevel="2" x14ac:dyDescent="0.2">
      <c r="A197" s="190"/>
      <c r="B197" s="89">
        <v>810039</v>
      </c>
      <c r="C197" s="92" t="s">
        <v>155</v>
      </c>
      <c r="D197" s="47" t="s">
        <v>156</v>
      </c>
      <c r="E197" s="46" t="s">
        <v>16</v>
      </c>
      <c r="F197" s="9">
        <v>1683745.61</v>
      </c>
      <c r="G197" s="14">
        <v>1625983.88</v>
      </c>
      <c r="H197" s="14" t="s">
        <v>387</v>
      </c>
      <c r="I197" s="14">
        <v>57761.73</v>
      </c>
      <c r="J197" s="10" t="s">
        <v>106</v>
      </c>
    </row>
    <row r="198" spans="1:10" hidden="1" outlineLevel="2" x14ac:dyDescent="0.2">
      <c r="A198" s="190"/>
      <c r="B198" s="89">
        <v>810039</v>
      </c>
      <c r="C198" s="92" t="s">
        <v>157</v>
      </c>
      <c r="D198" s="47" t="s">
        <v>158</v>
      </c>
      <c r="E198" s="46" t="s">
        <v>16</v>
      </c>
      <c r="F198" s="9">
        <v>0</v>
      </c>
      <c r="G198" s="14" t="s">
        <v>387</v>
      </c>
      <c r="H198" s="14" t="s">
        <v>387</v>
      </c>
      <c r="I198" s="14">
        <v>0</v>
      </c>
      <c r="J198" s="10" t="s">
        <v>388</v>
      </c>
    </row>
    <row r="199" spans="1:10" outlineLevel="2" x14ac:dyDescent="0.2">
      <c r="A199" s="190"/>
      <c r="B199" s="89">
        <v>810039</v>
      </c>
      <c r="C199" s="92" t="s">
        <v>159</v>
      </c>
      <c r="D199" s="47" t="s">
        <v>160</v>
      </c>
      <c r="E199" s="46" t="s">
        <v>16</v>
      </c>
      <c r="F199" s="9">
        <v>132898.74</v>
      </c>
      <c r="G199" s="14">
        <v>128339.58</v>
      </c>
      <c r="H199" s="14" t="s">
        <v>387</v>
      </c>
      <c r="I199" s="14">
        <v>4559.16</v>
      </c>
      <c r="J199" s="10" t="s">
        <v>106</v>
      </c>
    </row>
    <row r="200" spans="1:10" outlineLevel="2" x14ac:dyDescent="0.2">
      <c r="A200" s="190"/>
      <c r="B200" s="89">
        <v>810039</v>
      </c>
      <c r="C200" s="92" t="s">
        <v>161</v>
      </c>
      <c r="D200" s="47" t="s">
        <v>162</v>
      </c>
      <c r="E200" s="46" t="s">
        <v>16</v>
      </c>
      <c r="F200" s="9">
        <v>1274742.97</v>
      </c>
      <c r="G200" s="14">
        <v>1231012.28</v>
      </c>
      <c r="H200" s="14" t="s">
        <v>387</v>
      </c>
      <c r="I200" s="14">
        <v>43730.69</v>
      </c>
      <c r="J200" s="10" t="s">
        <v>106</v>
      </c>
    </row>
    <row r="201" spans="1:10" hidden="1" outlineLevel="2" x14ac:dyDescent="0.2">
      <c r="A201" s="190"/>
      <c r="B201" s="89">
        <v>810039</v>
      </c>
      <c r="C201" s="92" t="s">
        <v>163</v>
      </c>
      <c r="D201" s="47" t="s">
        <v>164</v>
      </c>
      <c r="E201" s="46" t="s">
        <v>16</v>
      </c>
      <c r="F201" s="9">
        <v>0</v>
      </c>
      <c r="G201" s="14" t="s">
        <v>387</v>
      </c>
      <c r="H201" s="14" t="s">
        <v>387</v>
      </c>
      <c r="I201" s="14">
        <v>0</v>
      </c>
      <c r="J201" s="10" t="s">
        <v>388</v>
      </c>
    </row>
    <row r="202" spans="1:10" hidden="1" outlineLevel="2" x14ac:dyDescent="0.2">
      <c r="A202" s="190"/>
      <c r="B202" s="89">
        <v>810039</v>
      </c>
      <c r="C202" s="92" t="s">
        <v>165</v>
      </c>
      <c r="D202" s="47" t="s">
        <v>166</v>
      </c>
      <c r="E202" s="46" t="s">
        <v>16</v>
      </c>
      <c r="F202" s="9">
        <v>0</v>
      </c>
      <c r="G202" s="14" t="s">
        <v>387</v>
      </c>
      <c r="H202" s="14" t="s">
        <v>387</v>
      </c>
      <c r="I202" s="14">
        <v>0</v>
      </c>
      <c r="J202" s="10" t="s">
        <v>388</v>
      </c>
    </row>
    <row r="203" spans="1:10" outlineLevel="2" x14ac:dyDescent="0.2">
      <c r="A203" s="190"/>
      <c r="B203" s="89">
        <v>810039</v>
      </c>
      <c r="C203" s="92" t="s">
        <v>167</v>
      </c>
      <c r="D203" s="47" t="s">
        <v>168</v>
      </c>
      <c r="E203" s="46" t="s">
        <v>16</v>
      </c>
      <c r="F203" s="9">
        <v>8028.17</v>
      </c>
      <c r="G203" s="14">
        <v>7752.76</v>
      </c>
      <c r="H203" s="14" t="s">
        <v>387</v>
      </c>
      <c r="I203" s="14">
        <v>275.41000000000003</v>
      </c>
      <c r="J203" s="10" t="s">
        <v>106</v>
      </c>
    </row>
    <row r="204" spans="1:10" hidden="1" outlineLevel="2" x14ac:dyDescent="0.2">
      <c r="A204" s="190"/>
      <c r="B204" s="89">
        <v>810039</v>
      </c>
      <c r="C204" s="92" t="s">
        <v>169</v>
      </c>
      <c r="D204" s="47" t="s">
        <v>170</v>
      </c>
      <c r="E204" s="46" t="s">
        <v>16</v>
      </c>
      <c r="F204" s="9">
        <v>0</v>
      </c>
      <c r="G204" s="14" t="s">
        <v>387</v>
      </c>
      <c r="H204" s="14" t="s">
        <v>387</v>
      </c>
      <c r="I204" s="14">
        <v>0</v>
      </c>
      <c r="J204" s="10" t="s">
        <v>388</v>
      </c>
    </row>
    <row r="205" spans="1:10" outlineLevel="2" x14ac:dyDescent="0.2">
      <c r="A205" s="190"/>
      <c r="B205" s="89">
        <v>810039</v>
      </c>
      <c r="C205" s="92" t="s">
        <v>171</v>
      </c>
      <c r="D205" s="47" t="s">
        <v>172</v>
      </c>
      <c r="E205" s="46" t="s">
        <v>16</v>
      </c>
      <c r="F205" s="9">
        <v>4827.75</v>
      </c>
      <c r="G205" s="14">
        <v>4662.13</v>
      </c>
      <c r="H205" s="14" t="s">
        <v>387</v>
      </c>
      <c r="I205" s="14">
        <v>165.62</v>
      </c>
      <c r="J205" s="10" t="s">
        <v>106</v>
      </c>
    </row>
    <row r="206" spans="1:10" outlineLevel="2" x14ac:dyDescent="0.2">
      <c r="A206" s="190"/>
      <c r="B206" s="89">
        <v>810039</v>
      </c>
      <c r="C206" s="92" t="s">
        <v>173</v>
      </c>
      <c r="D206" s="47" t="s">
        <v>174</v>
      </c>
      <c r="E206" s="46" t="s">
        <v>16</v>
      </c>
      <c r="F206" s="9">
        <v>29291.97</v>
      </c>
      <c r="G206" s="14">
        <v>28287.09</v>
      </c>
      <c r="H206" s="14" t="s">
        <v>387</v>
      </c>
      <c r="I206" s="14">
        <v>1004.88</v>
      </c>
      <c r="J206" s="10" t="s">
        <v>106</v>
      </c>
    </row>
    <row r="207" spans="1:10" hidden="1" outlineLevel="2" x14ac:dyDescent="0.2">
      <c r="A207" s="190"/>
      <c r="B207" s="89">
        <v>810039</v>
      </c>
      <c r="C207" s="92" t="s">
        <v>175</v>
      </c>
      <c r="D207" s="47" t="s">
        <v>176</v>
      </c>
      <c r="E207" s="46" t="s">
        <v>16</v>
      </c>
      <c r="F207" s="9">
        <v>0</v>
      </c>
      <c r="G207" s="14" t="s">
        <v>387</v>
      </c>
      <c r="H207" s="14" t="s">
        <v>387</v>
      </c>
      <c r="I207" s="14">
        <v>0</v>
      </c>
      <c r="J207" s="10" t="s">
        <v>388</v>
      </c>
    </row>
    <row r="208" spans="1:10" hidden="1" outlineLevel="2" x14ac:dyDescent="0.2">
      <c r="A208" s="190"/>
      <c r="B208" s="89">
        <v>810039</v>
      </c>
      <c r="C208" s="92" t="s">
        <v>177</v>
      </c>
      <c r="D208" s="47" t="s">
        <v>178</v>
      </c>
      <c r="E208" s="46" t="s">
        <v>16</v>
      </c>
      <c r="F208" s="9">
        <v>0</v>
      </c>
      <c r="G208" s="14" t="s">
        <v>387</v>
      </c>
      <c r="H208" s="14" t="s">
        <v>387</v>
      </c>
      <c r="I208" s="14">
        <v>0</v>
      </c>
      <c r="J208" s="10" t="s">
        <v>388</v>
      </c>
    </row>
    <row r="209" spans="1:10" hidden="1" outlineLevel="2" x14ac:dyDescent="0.2">
      <c r="A209" s="190"/>
      <c r="B209" s="89">
        <v>810039</v>
      </c>
      <c r="C209" s="92" t="s">
        <v>179</v>
      </c>
      <c r="D209" s="47" t="s">
        <v>180</v>
      </c>
      <c r="E209" s="46" t="s">
        <v>16</v>
      </c>
      <c r="F209" s="9">
        <v>0</v>
      </c>
      <c r="G209" s="14" t="s">
        <v>387</v>
      </c>
      <c r="H209" s="14" t="s">
        <v>387</v>
      </c>
      <c r="I209" s="14">
        <v>0</v>
      </c>
      <c r="J209" s="10" t="s">
        <v>388</v>
      </c>
    </row>
    <row r="210" spans="1:10" hidden="1" outlineLevel="2" x14ac:dyDescent="0.2">
      <c r="A210" s="190"/>
      <c r="B210" s="89">
        <v>810039</v>
      </c>
      <c r="C210" s="92" t="s">
        <v>181</v>
      </c>
      <c r="D210" s="47" t="s">
        <v>182</v>
      </c>
      <c r="E210" s="46" t="s">
        <v>16</v>
      </c>
      <c r="F210" s="9">
        <v>0</v>
      </c>
      <c r="G210" s="14" t="s">
        <v>387</v>
      </c>
      <c r="H210" s="14" t="s">
        <v>387</v>
      </c>
      <c r="I210" s="14">
        <v>0</v>
      </c>
      <c r="J210" s="10" t="s">
        <v>388</v>
      </c>
    </row>
    <row r="211" spans="1:10" hidden="1" outlineLevel="2" x14ac:dyDescent="0.2">
      <c r="A211" s="190"/>
      <c r="B211" s="89">
        <v>810039</v>
      </c>
      <c r="C211" s="92" t="s">
        <v>183</v>
      </c>
      <c r="D211" s="47" t="s">
        <v>184</v>
      </c>
      <c r="E211" s="46" t="s">
        <v>16</v>
      </c>
      <c r="F211" s="9">
        <v>0</v>
      </c>
      <c r="G211" s="14" t="s">
        <v>387</v>
      </c>
      <c r="H211" s="14" t="s">
        <v>387</v>
      </c>
      <c r="I211" s="14">
        <v>0</v>
      </c>
      <c r="J211" s="10" t="s">
        <v>388</v>
      </c>
    </row>
    <row r="212" spans="1:10" outlineLevel="2" x14ac:dyDescent="0.2">
      <c r="A212" s="190"/>
      <c r="B212" s="89">
        <v>810039</v>
      </c>
      <c r="C212" s="92" t="s">
        <v>185</v>
      </c>
      <c r="D212" s="47" t="s">
        <v>186</v>
      </c>
      <c r="E212" s="46" t="s">
        <v>16</v>
      </c>
      <c r="F212" s="9">
        <v>381609.23</v>
      </c>
      <c r="G212" s="14">
        <v>368517.94</v>
      </c>
      <c r="H212" s="14" t="s">
        <v>387</v>
      </c>
      <c r="I212" s="14">
        <v>13091.29</v>
      </c>
      <c r="J212" s="10" t="s">
        <v>106</v>
      </c>
    </row>
    <row r="213" spans="1:10" hidden="1" outlineLevel="2" x14ac:dyDescent="0.2">
      <c r="A213" s="190"/>
      <c r="B213" s="89">
        <v>810039</v>
      </c>
      <c r="C213" s="92" t="s">
        <v>187</v>
      </c>
      <c r="D213" s="47" t="s">
        <v>188</v>
      </c>
      <c r="E213" s="46" t="s">
        <v>16</v>
      </c>
      <c r="F213" s="9">
        <v>0</v>
      </c>
      <c r="G213" s="14" t="s">
        <v>387</v>
      </c>
      <c r="H213" s="14" t="s">
        <v>387</v>
      </c>
      <c r="I213" s="14">
        <v>0</v>
      </c>
      <c r="J213" s="10" t="s">
        <v>388</v>
      </c>
    </row>
    <row r="214" spans="1:10" outlineLevel="2" x14ac:dyDescent="0.2">
      <c r="A214" s="190"/>
      <c r="B214" s="89">
        <v>810039</v>
      </c>
      <c r="C214" s="92" t="s">
        <v>189</v>
      </c>
      <c r="D214" s="47" t="s">
        <v>190</v>
      </c>
      <c r="E214" s="46" t="s">
        <v>16</v>
      </c>
      <c r="F214" s="9">
        <v>2712.22</v>
      </c>
      <c r="G214" s="14" t="s">
        <v>387</v>
      </c>
      <c r="H214" s="14" t="s">
        <v>387</v>
      </c>
      <c r="I214" s="14">
        <v>2712.22</v>
      </c>
      <c r="J214" s="10" t="s">
        <v>106</v>
      </c>
    </row>
    <row r="215" spans="1:10" hidden="1" outlineLevel="2" x14ac:dyDescent="0.2">
      <c r="A215" s="190"/>
      <c r="B215" s="89">
        <v>810039</v>
      </c>
      <c r="C215" s="92" t="s">
        <v>191</v>
      </c>
      <c r="D215" s="47" t="s">
        <v>192</v>
      </c>
      <c r="E215" s="46" t="s">
        <v>16</v>
      </c>
      <c r="F215" s="9">
        <v>0</v>
      </c>
      <c r="G215" s="14" t="s">
        <v>387</v>
      </c>
      <c r="H215" s="14" t="s">
        <v>387</v>
      </c>
      <c r="I215" s="14">
        <v>0</v>
      </c>
      <c r="J215" s="10" t="s">
        <v>388</v>
      </c>
    </row>
    <row r="216" spans="1:10" hidden="1" outlineLevel="2" x14ac:dyDescent="0.2">
      <c r="A216" s="190"/>
      <c r="B216" s="89">
        <v>810039</v>
      </c>
      <c r="C216" s="92" t="s">
        <v>193</v>
      </c>
      <c r="D216" s="47" t="s">
        <v>194</v>
      </c>
      <c r="E216" s="46" t="s">
        <v>16</v>
      </c>
      <c r="F216" s="9">
        <v>0</v>
      </c>
      <c r="G216" s="14" t="s">
        <v>387</v>
      </c>
      <c r="H216" s="14" t="s">
        <v>387</v>
      </c>
      <c r="I216" s="14">
        <v>0</v>
      </c>
      <c r="J216" s="10" t="s">
        <v>388</v>
      </c>
    </row>
    <row r="217" spans="1:10" hidden="1" outlineLevel="2" x14ac:dyDescent="0.2">
      <c r="A217" s="190"/>
      <c r="B217" s="89">
        <v>810039</v>
      </c>
      <c r="C217" s="92" t="s">
        <v>195</v>
      </c>
      <c r="D217" s="47" t="s">
        <v>196</v>
      </c>
      <c r="E217" s="46" t="s">
        <v>16</v>
      </c>
      <c r="F217" s="9">
        <v>0</v>
      </c>
      <c r="G217" s="14" t="s">
        <v>387</v>
      </c>
      <c r="H217" s="14" t="s">
        <v>387</v>
      </c>
      <c r="I217" s="14">
        <v>0</v>
      </c>
      <c r="J217" s="10" t="s">
        <v>388</v>
      </c>
    </row>
    <row r="218" spans="1:10" outlineLevel="2" x14ac:dyDescent="0.2">
      <c r="A218" s="190"/>
      <c r="B218" s="89">
        <v>810039</v>
      </c>
      <c r="C218" s="92" t="s">
        <v>197</v>
      </c>
      <c r="D218" s="47" t="s">
        <v>198</v>
      </c>
      <c r="E218" s="46" t="s">
        <v>16</v>
      </c>
      <c r="F218" s="9">
        <v>152318.22</v>
      </c>
      <c r="G218" s="14">
        <v>147092.87</v>
      </c>
      <c r="H218" s="14" t="s">
        <v>387</v>
      </c>
      <c r="I218" s="14">
        <v>5225.3500000000004</v>
      </c>
      <c r="J218" s="10" t="s">
        <v>106</v>
      </c>
    </row>
    <row r="219" spans="1:10" hidden="1" outlineLevel="2" x14ac:dyDescent="0.2">
      <c r="A219" s="190"/>
      <c r="B219" s="89">
        <v>810039</v>
      </c>
      <c r="C219" s="92" t="s">
        <v>199</v>
      </c>
      <c r="D219" s="47" t="s">
        <v>200</v>
      </c>
      <c r="E219" s="46" t="s">
        <v>16</v>
      </c>
      <c r="F219" s="9">
        <v>0</v>
      </c>
      <c r="G219" s="14" t="s">
        <v>387</v>
      </c>
      <c r="H219" s="14" t="s">
        <v>387</v>
      </c>
      <c r="I219" s="14">
        <v>0</v>
      </c>
      <c r="J219" s="10" t="s">
        <v>388</v>
      </c>
    </row>
    <row r="220" spans="1:10" outlineLevel="1" x14ac:dyDescent="0.2">
      <c r="A220" s="190">
        <v>810040</v>
      </c>
      <c r="B220" s="89">
        <v>810040</v>
      </c>
      <c r="C220" s="90" t="s">
        <v>92</v>
      </c>
      <c r="D220" s="91" t="s">
        <v>132</v>
      </c>
      <c r="E220" s="45" t="s">
        <v>16</v>
      </c>
      <c r="F220" s="9">
        <v>802789.74000000011</v>
      </c>
      <c r="G220" s="9">
        <v>797816.41999999993</v>
      </c>
      <c r="H220" s="9">
        <v>0</v>
      </c>
      <c r="I220" s="9">
        <v>4973.32</v>
      </c>
      <c r="J220" s="10" t="s">
        <v>106</v>
      </c>
    </row>
    <row r="221" spans="1:10" hidden="1" outlineLevel="2" x14ac:dyDescent="0.2">
      <c r="A221" s="190"/>
      <c r="B221" s="89">
        <v>810040</v>
      </c>
      <c r="C221" s="92" t="s">
        <v>133</v>
      </c>
      <c r="D221" s="47" t="s">
        <v>134</v>
      </c>
      <c r="E221" s="46" t="s">
        <v>16</v>
      </c>
      <c r="F221" s="9">
        <v>0</v>
      </c>
      <c r="G221" s="14" t="s">
        <v>387</v>
      </c>
      <c r="H221" s="14" t="s">
        <v>387</v>
      </c>
      <c r="I221" s="14">
        <v>0</v>
      </c>
      <c r="J221" s="10" t="s">
        <v>388</v>
      </c>
    </row>
    <row r="222" spans="1:10" outlineLevel="2" x14ac:dyDescent="0.2">
      <c r="A222" s="190"/>
      <c r="B222" s="89">
        <v>810040</v>
      </c>
      <c r="C222" s="92" t="s">
        <v>135</v>
      </c>
      <c r="D222" s="47" t="s">
        <v>136</v>
      </c>
      <c r="E222" s="46" t="s">
        <v>16</v>
      </c>
      <c r="F222" s="9">
        <v>216869.04</v>
      </c>
      <c r="G222" s="14">
        <v>215525.53</v>
      </c>
      <c r="H222" s="14" t="s">
        <v>387</v>
      </c>
      <c r="I222" s="14">
        <v>1343.51</v>
      </c>
      <c r="J222" s="10" t="s">
        <v>106</v>
      </c>
    </row>
    <row r="223" spans="1:10" hidden="1" outlineLevel="2" x14ac:dyDescent="0.2">
      <c r="A223" s="190"/>
      <c r="B223" s="89">
        <v>810040</v>
      </c>
      <c r="C223" s="92" t="s">
        <v>137</v>
      </c>
      <c r="D223" s="47" t="s">
        <v>138</v>
      </c>
      <c r="E223" s="46" t="s">
        <v>16</v>
      </c>
      <c r="F223" s="9">
        <v>0</v>
      </c>
      <c r="G223" s="14" t="s">
        <v>387</v>
      </c>
      <c r="H223" s="14" t="s">
        <v>387</v>
      </c>
      <c r="I223" s="14">
        <v>0</v>
      </c>
      <c r="J223" s="10" t="s">
        <v>388</v>
      </c>
    </row>
    <row r="224" spans="1:10" outlineLevel="2" x14ac:dyDescent="0.2">
      <c r="A224" s="190"/>
      <c r="B224" s="89">
        <v>810040</v>
      </c>
      <c r="C224" s="92" t="s">
        <v>139</v>
      </c>
      <c r="D224" s="47" t="s">
        <v>140</v>
      </c>
      <c r="E224" s="46" t="s">
        <v>16</v>
      </c>
      <c r="F224" s="9">
        <v>12069.38</v>
      </c>
      <c r="G224" s="14">
        <v>11994.61</v>
      </c>
      <c r="H224" s="14" t="s">
        <v>387</v>
      </c>
      <c r="I224" s="14">
        <v>74.77</v>
      </c>
      <c r="J224" s="10" t="s">
        <v>106</v>
      </c>
    </row>
    <row r="225" spans="1:10" hidden="1" outlineLevel="2" x14ac:dyDescent="0.2">
      <c r="A225" s="190"/>
      <c r="B225" s="89">
        <v>810040</v>
      </c>
      <c r="C225" s="92" t="s">
        <v>141</v>
      </c>
      <c r="D225" s="47" t="s">
        <v>142</v>
      </c>
      <c r="E225" s="46" t="s">
        <v>16</v>
      </c>
      <c r="F225" s="9">
        <v>0</v>
      </c>
      <c r="G225" s="14" t="s">
        <v>387</v>
      </c>
      <c r="H225" s="14" t="s">
        <v>387</v>
      </c>
      <c r="I225" s="14">
        <v>0</v>
      </c>
      <c r="J225" s="10" t="s">
        <v>388</v>
      </c>
    </row>
    <row r="226" spans="1:10" hidden="1" outlineLevel="2" x14ac:dyDescent="0.2">
      <c r="A226" s="190"/>
      <c r="B226" s="89">
        <v>810040</v>
      </c>
      <c r="C226" s="92" t="s">
        <v>143</v>
      </c>
      <c r="D226" s="47" t="s">
        <v>144</v>
      </c>
      <c r="E226" s="46" t="s">
        <v>16</v>
      </c>
      <c r="F226" s="9">
        <v>0</v>
      </c>
      <c r="G226" s="14" t="s">
        <v>387</v>
      </c>
      <c r="H226" s="14" t="s">
        <v>387</v>
      </c>
      <c r="I226" s="14">
        <v>0</v>
      </c>
      <c r="J226" s="10" t="s">
        <v>388</v>
      </c>
    </row>
    <row r="227" spans="1:10" hidden="1" outlineLevel="2" x14ac:dyDescent="0.2">
      <c r="A227" s="190"/>
      <c r="B227" s="89">
        <v>810040</v>
      </c>
      <c r="C227" s="92" t="s">
        <v>145</v>
      </c>
      <c r="D227" s="47" t="s">
        <v>146</v>
      </c>
      <c r="E227" s="46" t="s">
        <v>16</v>
      </c>
      <c r="F227" s="9">
        <v>0</v>
      </c>
      <c r="G227" s="14" t="s">
        <v>387</v>
      </c>
      <c r="H227" s="14" t="s">
        <v>387</v>
      </c>
      <c r="I227" s="14">
        <v>0</v>
      </c>
      <c r="J227" s="10" t="s">
        <v>388</v>
      </c>
    </row>
    <row r="228" spans="1:10" hidden="1" outlineLevel="2" x14ac:dyDescent="0.2">
      <c r="A228" s="190"/>
      <c r="B228" s="89">
        <v>810040</v>
      </c>
      <c r="C228" s="92" t="s">
        <v>147</v>
      </c>
      <c r="D228" s="47" t="s">
        <v>148</v>
      </c>
      <c r="E228" s="46" t="s">
        <v>16</v>
      </c>
      <c r="F228" s="9">
        <v>0</v>
      </c>
      <c r="G228" s="14" t="s">
        <v>387</v>
      </c>
      <c r="H228" s="14" t="s">
        <v>387</v>
      </c>
      <c r="I228" s="14">
        <v>0</v>
      </c>
      <c r="J228" s="10" t="s">
        <v>388</v>
      </c>
    </row>
    <row r="229" spans="1:10" hidden="1" outlineLevel="2" x14ac:dyDescent="0.2">
      <c r="A229" s="190"/>
      <c r="B229" s="89">
        <v>810040</v>
      </c>
      <c r="C229" s="92" t="s">
        <v>149</v>
      </c>
      <c r="D229" s="47" t="s">
        <v>150</v>
      </c>
      <c r="E229" s="46" t="s">
        <v>16</v>
      </c>
      <c r="F229" s="9">
        <v>0</v>
      </c>
      <c r="G229" s="14" t="s">
        <v>387</v>
      </c>
      <c r="H229" s="14" t="s">
        <v>387</v>
      </c>
      <c r="I229" s="14">
        <v>0</v>
      </c>
      <c r="J229" s="10" t="s">
        <v>388</v>
      </c>
    </row>
    <row r="230" spans="1:10" hidden="1" outlineLevel="2" x14ac:dyDescent="0.2">
      <c r="A230" s="190"/>
      <c r="B230" s="89">
        <v>810040</v>
      </c>
      <c r="C230" s="92" t="s">
        <v>151</v>
      </c>
      <c r="D230" s="47" t="s">
        <v>152</v>
      </c>
      <c r="E230" s="46" t="s">
        <v>16</v>
      </c>
      <c r="F230" s="9">
        <v>0</v>
      </c>
      <c r="G230" s="14" t="s">
        <v>387</v>
      </c>
      <c r="H230" s="14" t="s">
        <v>387</v>
      </c>
      <c r="I230" s="14">
        <v>0</v>
      </c>
      <c r="J230" s="10" t="s">
        <v>388</v>
      </c>
    </row>
    <row r="231" spans="1:10" hidden="1" outlineLevel="2" x14ac:dyDescent="0.2">
      <c r="A231" s="190"/>
      <c r="B231" s="89">
        <v>810040</v>
      </c>
      <c r="C231" s="92" t="s">
        <v>153</v>
      </c>
      <c r="D231" s="47" t="s">
        <v>154</v>
      </c>
      <c r="E231" s="46" t="s">
        <v>16</v>
      </c>
      <c r="F231" s="9">
        <v>0</v>
      </c>
      <c r="G231" s="14" t="s">
        <v>387</v>
      </c>
      <c r="H231" s="14" t="s">
        <v>387</v>
      </c>
      <c r="I231" s="14">
        <v>0</v>
      </c>
      <c r="J231" s="10" t="s">
        <v>388</v>
      </c>
    </row>
    <row r="232" spans="1:10" outlineLevel="2" x14ac:dyDescent="0.2">
      <c r="A232" s="190"/>
      <c r="B232" s="89">
        <v>810040</v>
      </c>
      <c r="C232" s="92" t="s">
        <v>155</v>
      </c>
      <c r="D232" s="47" t="s">
        <v>156</v>
      </c>
      <c r="E232" s="46" t="s">
        <v>16</v>
      </c>
      <c r="F232" s="9">
        <v>195279.77</v>
      </c>
      <c r="G232" s="14">
        <v>194070</v>
      </c>
      <c r="H232" s="14" t="s">
        <v>387</v>
      </c>
      <c r="I232" s="14">
        <v>1209.77</v>
      </c>
      <c r="J232" s="10" t="s">
        <v>106</v>
      </c>
    </row>
    <row r="233" spans="1:10" hidden="1" outlineLevel="2" x14ac:dyDescent="0.2">
      <c r="A233" s="190"/>
      <c r="B233" s="89">
        <v>810040</v>
      </c>
      <c r="C233" s="92" t="s">
        <v>157</v>
      </c>
      <c r="D233" s="47" t="s">
        <v>158</v>
      </c>
      <c r="E233" s="46" t="s">
        <v>16</v>
      </c>
      <c r="F233" s="9">
        <v>0</v>
      </c>
      <c r="G233" s="14" t="s">
        <v>387</v>
      </c>
      <c r="H233" s="14" t="s">
        <v>387</v>
      </c>
      <c r="I233" s="14">
        <v>0</v>
      </c>
      <c r="J233" s="10" t="s">
        <v>388</v>
      </c>
    </row>
    <row r="234" spans="1:10" outlineLevel="2" x14ac:dyDescent="0.2">
      <c r="A234" s="190"/>
      <c r="B234" s="89">
        <v>810040</v>
      </c>
      <c r="C234" s="92" t="s">
        <v>159</v>
      </c>
      <c r="D234" s="47" t="s">
        <v>160</v>
      </c>
      <c r="E234" s="46" t="s">
        <v>16</v>
      </c>
      <c r="F234" s="9">
        <v>172768.36</v>
      </c>
      <c r="G234" s="14">
        <v>171698.05</v>
      </c>
      <c r="H234" s="14" t="s">
        <v>387</v>
      </c>
      <c r="I234" s="14">
        <v>1070.31</v>
      </c>
      <c r="J234" s="10" t="s">
        <v>106</v>
      </c>
    </row>
    <row r="235" spans="1:10" outlineLevel="2" x14ac:dyDescent="0.2">
      <c r="A235" s="190"/>
      <c r="B235" s="89">
        <v>810040</v>
      </c>
      <c r="C235" s="92" t="s">
        <v>161</v>
      </c>
      <c r="D235" s="47" t="s">
        <v>162</v>
      </c>
      <c r="E235" s="46" t="s">
        <v>16</v>
      </c>
      <c r="F235" s="9">
        <v>132573.26999999999</v>
      </c>
      <c r="G235" s="14">
        <v>131751.97</v>
      </c>
      <c r="H235" s="14" t="s">
        <v>387</v>
      </c>
      <c r="I235" s="14">
        <v>821.3</v>
      </c>
      <c r="J235" s="10" t="s">
        <v>106</v>
      </c>
    </row>
    <row r="236" spans="1:10" hidden="1" outlineLevel="2" x14ac:dyDescent="0.2">
      <c r="A236" s="190"/>
      <c r="B236" s="89">
        <v>810040</v>
      </c>
      <c r="C236" s="92" t="s">
        <v>163</v>
      </c>
      <c r="D236" s="47" t="s">
        <v>164</v>
      </c>
      <c r="E236" s="46" t="s">
        <v>16</v>
      </c>
      <c r="F236" s="9">
        <v>0</v>
      </c>
      <c r="G236" s="14" t="s">
        <v>387</v>
      </c>
      <c r="H236" s="14" t="s">
        <v>387</v>
      </c>
      <c r="I236" s="14">
        <v>0</v>
      </c>
      <c r="J236" s="10" t="s">
        <v>388</v>
      </c>
    </row>
    <row r="237" spans="1:10" hidden="1" outlineLevel="2" x14ac:dyDescent="0.2">
      <c r="A237" s="190"/>
      <c r="B237" s="89">
        <v>810040</v>
      </c>
      <c r="C237" s="92" t="s">
        <v>165</v>
      </c>
      <c r="D237" s="47" t="s">
        <v>166</v>
      </c>
      <c r="E237" s="46" t="s">
        <v>16</v>
      </c>
      <c r="F237" s="9">
        <v>0</v>
      </c>
      <c r="G237" s="14" t="s">
        <v>387</v>
      </c>
      <c r="H237" s="14" t="s">
        <v>387</v>
      </c>
      <c r="I237" s="14">
        <v>0</v>
      </c>
      <c r="J237" s="10" t="s">
        <v>388</v>
      </c>
    </row>
    <row r="238" spans="1:10" hidden="1" outlineLevel="2" x14ac:dyDescent="0.2">
      <c r="A238" s="190"/>
      <c r="B238" s="89">
        <v>810040</v>
      </c>
      <c r="C238" s="92" t="s">
        <v>167</v>
      </c>
      <c r="D238" s="47" t="s">
        <v>168</v>
      </c>
      <c r="E238" s="46" t="s">
        <v>16</v>
      </c>
      <c r="F238" s="9">
        <v>0</v>
      </c>
      <c r="G238" s="14" t="s">
        <v>387</v>
      </c>
      <c r="H238" s="14" t="s">
        <v>387</v>
      </c>
      <c r="I238" s="14">
        <v>0</v>
      </c>
      <c r="J238" s="10" t="s">
        <v>388</v>
      </c>
    </row>
    <row r="239" spans="1:10" hidden="1" outlineLevel="2" x14ac:dyDescent="0.2">
      <c r="A239" s="190"/>
      <c r="B239" s="89">
        <v>810040</v>
      </c>
      <c r="C239" s="92" t="s">
        <v>169</v>
      </c>
      <c r="D239" s="47" t="s">
        <v>170</v>
      </c>
      <c r="E239" s="46" t="s">
        <v>16</v>
      </c>
      <c r="F239" s="9">
        <v>0</v>
      </c>
      <c r="G239" s="14" t="s">
        <v>387</v>
      </c>
      <c r="H239" s="14" t="s">
        <v>387</v>
      </c>
      <c r="I239" s="14">
        <v>0</v>
      </c>
      <c r="J239" s="10" t="s">
        <v>388</v>
      </c>
    </row>
    <row r="240" spans="1:10" hidden="1" outlineLevel="2" x14ac:dyDescent="0.2">
      <c r="A240" s="190"/>
      <c r="B240" s="89">
        <v>810040</v>
      </c>
      <c r="C240" s="92" t="s">
        <v>171</v>
      </c>
      <c r="D240" s="47" t="s">
        <v>172</v>
      </c>
      <c r="E240" s="46" t="s">
        <v>16</v>
      </c>
      <c r="F240" s="9">
        <v>0</v>
      </c>
      <c r="G240" s="14" t="s">
        <v>387</v>
      </c>
      <c r="H240" s="14" t="s">
        <v>387</v>
      </c>
      <c r="I240" s="14">
        <v>0</v>
      </c>
      <c r="J240" s="10" t="s">
        <v>388</v>
      </c>
    </row>
    <row r="241" spans="1:10" hidden="1" outlineLevel="2" x14ac:dyDescent="0.2">
      <c r="A241" s="190"/>
      <c r="B241" s="89">
        <v>810040</v>
      </c>
      <c r="C241" s="92" t="s">
        <v>173</v>
      </c>
      <c r="D241" s="47" t="s">
        <v>174</v>
      </c>
      <c r="E241" s="46" t="s">
        <v>16</v>
      </c>
      <c r="F241" s="9">
        <v>0</v>
      </c>
      <c r="G241" s="14" t="s">
        <v>387</v>
      </c>
      <c r="H241" s="14" t="s">
        <v>387</v>
      </c>
      <c r="I241" s="14">
        <v>0</v>
      </c>
      <c r="J241" s="10" t="s">
        <v>388</v>
      </c>
    </row>
    <row r="242" spans="1:10" hidden="1" outlineLevel="2" x14ac:dyDescent="0.2">
      <c r="A242" s="190"/>
      <c r="B242" s="89">
        <v>810040</v>
      </c>
      <c r="C242" s="92" t="s">
        <v>175</v>
      </c>
      <c r="D242" s="47" t="s">
        <v>176</v>
      </c>
      <c r="E242" s="46" t="s">
        <v>16</v>
      </c>
      <c r="F242" s="9">
        <v>0</v>
      </c>
      <c r="G242" s="14" t="s">
        <v>387</v>
      </c>
      <c r="H242" s="14" t="s">
        <v>387</v>
      </c>
      <c r="I242" s="14">
        <v>0</v>
      </c>
      <c r="J242" s="10" t="s">
        <v>388</v>
      </c>
    </row>
    <row r="243" spans="1:10" hidden="1" outlineLevel="2" x14ac:dyDescent="0.2">
      <c r="A243" s="190"/>
      <c r="B243" s="89">
        <v>810040</v>
      </c>
      <c r="C243" s="92" t="s">
        <v>177</v>
      </c>
      <c r="D243" s="47" t="s">
        <v>178</v>
      </c>
      <c r="E243" s="46" t="s">
        <v>16</v>
      </c>
      <c r="F243" s="9">
        <v>0</v>
      </c>
      <c r="G243" s="14" t="s">
        <v>387</v>
      </c>
      <c r="H243" s="14" t="s">
        <v>387</v>
      </c>
      <c r="I243" s="14">
        <v>0</v>
      </c>
      <c r="J243" s="10" t="s">
        <v>388</v>
      </c>
    </row>
    <row r="244" spans="1:10" hidden="1" outlineLevel="2" x14ac:dyDescent="0.2">
      <c r="A244" s="190"/>
      <c r="B244" s="89">
        <v>810040</v>
      </c>
      <c r="C244" s="92" t="s">
        <v>179</v>
      </c>
      <c r="D244" s="47" t="s">
        <v>180</v>
      </c>
      <c r="E244" s="46" t="s">
        <v>16</v>
      </c>
      <c r="F244" s="9">
        <v>0</v>
      </c>
      <c r="G244" s="14" t="s">
        <v>387</v>
      </c>
      <c r="H244" s="14" t="s">
        <v>387</v>
      </c>
      <c r="I244" s="14">
        <v>0</v>
      </c>
      <c r="J244" s="10" t="s">
        <v>388</v>
      </c>
    </row>
    <row r="245" spans="1:10" hidden="1" outlineLevel="2" x14ac:dyDescent="0.2">
      <c r="A245" s="190"/>
      <c r="B245" s="89">
        <v>810040</v>
      </c>
      <c r="C245" s="92" t="s">
        <v>181</v>
      </c>
      <c r="D245" s="47" t="s">
        <v>182</v>
      </c>
      <c r="E245" s="46" t="s">
        <v>16</v>
      </c>
      <c r="F245" s="9">
        <v>0</v>
      </c>
      <c r="G245" s="14" t="s">
        <v>387</v>
      </c>
      <c r="H245" s="14" t="s">
        <v>387</v>
      </c>
      <c r="I245" s="14">
        <v>0</v>
      </c>
      <c r="J245" s="10" t="s">
        <v>388</v>
      </c>
    </row>
    <row r="246" spans="1:10" hidden="1" outlineLevel="2" x14ac:dyDescent="0.2">
      <c r="A246" s="190"/>
      <c r="B246" s="89">
        <v>810040</v>
      </c>
      <c r="C246" s="92" t="s">
        <v>183</v>
      </c>
      <c r="D246" s="47" t="s">
        <v>184</v>
      </c>
      <c r="E246" s="46" t="s">
        <v>16</v>
      </c>
      <c r="F246" s="9">
        <v>0</v>
      </c>
      <c r="G246" s="14" t="s">
        <v>387</v>
      </c>
      <c r="H246" s="14" t="s">
        <v>387</v>
      </c>
      <c r="I246" s="14">
        <v>0</v>
      </c>
      <c r="J246" s="10" t="s">
        <v>388</v>
      </c>
    </row>
    <row r="247" spans="1:10" hidden="1" outlineLevel="2" x14ac:dyDescent="0.2">
      <c r="A247" s="190"/>
      <c r="B247" s="89">
        <v>810040</v>
      </c>
      <c r="C247" s="92" t="s">
        <v>185</v>
      </c>
      <c r="D247" s="47" t="s">
        <v>186</v>
      </c>
      <c r="E247" s="46" t="s">
        <v>16</v>
      </c>
      <c r="F247" s="9">
        <v>0</v>
      </c>
      <c r="G247" s="14" t="s">
        <v>387</v>
      </c>
      <c r="H247" s="14" t="s">
        <v>387</v>
      </c>
      <c r="I247" s="14">
        <v>0</v>
      </c>
      <c r="J247" s="10" t="s">
        <v>388</v>
      </c>
    </row>
    <row r="248" spans="1:10" hidden="1" outlineLevel="2" x14ac:dyDescent="0.2">
      <c r="A248" s="190"/>
      <c r="B248" s="89">
        <v>810040</v>
      </c>
      <c r="C248" s="92" t="s">
        <v>187</v>
      </c>
      <c r="D248" s="47" t="s">
        <v>188</v>
      </c>
      <c r="E248" s="46" t="s">
        <v>16</v>
      </c>
      <c r="F248" s="9">
        <v>0</v>
      </c>
      <c r="G248" s="14" t="s">
        <v>387</v>
      </c>
      <c r="H248" s="14" t="s">
        <v>387</v>
      </c>
      <c r="I248" s="14">
        <v>0</v>
      </c>
      <c r="J248" s="10" t="s">
        <v>388</v>
      </c>
    </row>
    <row r="249" spans="1:10" hidden="1" outlineLevel="2" x14ac:dyDescent="0.2">
      <c r="A249" s="190"/>
      <c r="B249" s="89">
        <v>810040</v>
      </c>
      <c r="C249" s="92" t="s">
        <v>189</v>
      </c>
      <c r="D249" s="47" t="s">
        <v>190</v>
      </c>
      <c r="E249" s="46" t="s">
        <v>16</v>
      </c>
      <c r="F249" s="9">
        <v>0</v>
      </c>
      <c r="G249" s="14" t="s">
        <v>387</v>
      </c>
      <c r="H249" s="14" t="s">
        <v>387</v>
      </c>
      <c r="I249" s="14">
        <v>0</v>
      </c>
      <c r="J249" s="10" t="s">
        <v>388</v>
      </c>
    </row>
    <row r="250" spans="1:10" hidden="1" outlineLevel="2" x14ac:dyDescent="0.2">
      <c r="A250" s="190"/>
      <c r="B250" s="89">
        <v>810040</v>
      </c>
      <c r="C250" s="92" t="s">
        <v>191</v>
      </c>
      <c r="D250" s="47" t="s">
        <v>192</v>
      </c>
      <c r="E250" s="46" t="s">
        <v>16</v>
      </c>
      <c r="F250" s="9">
        <v>0</v>
      </c>
      <c r="G250" s="14" t="s">
        <v>387</v>
      </c>
      <c r="H250" s="14" t="s">
        <v>387</v>
      </c>
      <c r="I250" s="14">
        <v>0</v>
      </c>
      <c r="J250" s="10" t="s">
        <v>388</v>
      </c>
    </row>
    <row r="251" spans="1:10" hidden="1" outlineLevel="2" x14ac:dyDescent="0.2">
      <c r="A251" s="190"/>
      <c r="B251" s="89">
        <v>810040</v>
      </c>
      <c r="C251" s="92" t="s">
        <v>193</v>
      </c>
      <c r="D251" s="47" t="s">
        <v>194</v>
      </c>
      <c r="E251" s="46" t="s">
        <v>16</v>
      </c>
      <c r="F251" s="9">
        <v>0</v>
      </c>
      <c r="G251" s="14" t="s">
        <v>387</v>
      </c>
      <c r="H251" s="14" t="s">
        <v>387</v>
      </c>
      <c r="I251" s="14">
        <v>0</v>
      </c>
      <c r="J251" s="10" t="s">
        <v>388</v>
      </c>
    </row>
    <row r="252" spans="1:10" hidden="1" outlineLevel="2" x14ac:dyDescent="0.2">
      <c r="A252" s="190"/>
      <c r="B252" s="89">
        <v>810040</v>
      </c>
      <c r="C252" s="92" t="s">
        <v>195</v>
      </c>
      <c r="D252" s="47" t="s">
        <v>196</v>
      </c>
      <c r="E252" s="46" t="s">
        <v>16</v>
      </c>
      <c r="F252" s="9">
        <v>0</v>
      </c>
      <c r="G252" s="14" t="s">
        <v>387</v>
      </c>
      <c r="H252" s="14" t="s">
        <v>387</v>
      </c>
      <c r="I252" s="14">
        <v>0</v>
      </c>
      <c r="J252" s="10" t="s">
        <v>388</v>
      </c>
    </row>
    <row r="253" spans="1:10" outlineLevel="2" x14ac:dyDescent="0.2">
      <c r="A253" s="190"/>
      <c r="B253" s="89">
        <v>810040</v>
      </c>
      <c r="C253" s="92" t="s">
        <v>197</v>
      </c>
      <c r="D253" s="47" t="s">
        <v>198</v>
      </c>
      <c r="E253" s="46" t="s">
        <v>16</v>
      </c>
      <c r="F253" s="9">
        <v>73229.919999999998</v>
      </c>
      <c r="G253" s="14">
        <v>72776.259999999995</v>
      </c>
      <c r="H253" s="14" t="s">
        <v>387</v>
      </c>
      <c r="I253" s="14">
        <v>453.66</v>
      </c>
      <c r="J253" s="10" t="s">
        <v>106</v>
      </c>
    </row>
    <row r="254" spans="1:10" hidden="1" outlineLevel="2" x14ac:dyDescent="0.2">
      <c r="A254" s="190"/>
      <c r="B254" s="89">
        <v>810040</v>
      </c>
      <c r="C254" s="92" t="s">
        <v>199</v>
      </c>
      <c r="D254" s="47" t="s">
        <v>200</v>
      </c>
      <c r="E254" s="46" t="s">
        <v>16</v>
      </c>
      <c r="F254" s="9">
        <v>0</v>
      </c>
      <c r="G254" s="14" t="s">
        <v>387</v>
      </c>
      <c r="H254" s="14" t="s">
        <v>387</v>
      </c>
      <c r="I254" s="14">
        <v>0</v>
      </c>
      <c r="J254" s="10" t="s">
        <v>388</v>
      </c>
    </row>
    <row r="255" spans="1:10" outlineLevel="1" x14ac:dyDescent="0.2">
      <c r="A255" s="190">
        <v>810058</v>
      </c>
      <c r="B255" s="89">
        <v>810058</v>
      </c>
      <c r="C255" s="90" t="s">
        <v>93</v>
      </c>
      <c r="D255" s="91" t="s">
        <v>132</v>
      </c>
      <c r="E255" s="45" t="s">
        <v>16</v>
      </c>
      <c r="F255" s="9">
        <v>3204659.1699999995</v>
      </c>
      <c r="G255" s="9">
        <v>397596.22</v>
      </c>
      <c r="H255" s="9">
        <v>2718129.9899999998</v>
      </c>
      <c r="I255" s="9">
        <v>88932.96</v>
      </c>
      <c r="J255" s="10" t="s">
        <v>106</v>
      </c>
    </row>
    <row r="256" spans="1:10" hidden="1" outlineLevel="2" x14ac:dyDescent="0.2">
      <c r="A256" s="190"/>
      <c r="B256" s="89">
        <v>810058</v>
      </c>
      <c r="C256" s="92" t="s">
        <v>133</v>
      </c>
      <c r="D256" s="47" t="s">
        <v>134</v>
      </c>
      <c r="E256" s="46" t="s">
        <v>16</v>
      </c>
      <c r="F256" s="9">
        <v>0</v>
      </c>
      <c r="G256" s="14" t="s">
        <v>387</v>
      </c>
      <c r="H256" s="14" t="s">
        <v>387</v>
      </c>
      <c r="I256" s="14">
        <v>0</v>
      </c>
      <c r="J256" s="10" t="s">
        <v>388</v>
      </c>
    </row>
    <row r="257" spans="1:10" outlineLevel="2" x14ac:dyDescent="0.2">
      <c r="A257" s="190"/>
      <c r="B257" s="89">
        <v>810058</v>
      </c>
      <c r="C257" s="92" t="s">
        <v>135</v>
      </c>
      <c r="D257" s="47" t="s">
        <v>136</v>
      </c>
      <c r="E257" s="46" t="s">
        <v>16</v>
      </c>
      <c r="F257" s="9">
        <v>173712.21</v>
      </c>
      <c r="G257" s="14">
        <v>21698.89</v>
      </c>
      <c r="H257" s="14">
        <v>147339.34</v>
      </c>
      <c r="I257" s="14">
        <v>4673.9799999999996</v>
      </c>
      <c r="J257" s="10" t="s">
        <v>106</v>
      </c>
    </row>
    <row r="258" spans="1:10" hidden="1" outlineLevel="2" x14ac:dyDescent="0.2">
      <c r="A258" s="190"/>
      <c r="B258" s="89">
        <v>810058</v>
      </c>
      <c r="C258" s="92" t="s">
        <v>137</v>
      </c>
      <c r="D258" s="47" t="s">
        <v>138</v>
      </c>
      <c r="E258" s="46" t="s">
        <v>16</v>
      </c>
      <c r="F258" s="9">
        <v>0</v>
      </c>
      <c r="G258" s="14" t="s">
        <v>387</v>
      </c>
      <c r="H258" s="14" t="s">
        <v>387</v>
      </c>
      <c r="I258" s="14">
        <v>0</v>
      </c>
      <c r="J258" s="10" t="s">
        <v>388</v>
      </c>
    </row>
    <row r="259" spans="1:10" outlineLevel="2" x14ac:dyDescent="0.2">
      <c r="A259" s="190"/>
      <c r="B259" s="89">
        <v>810058</v>
      </c>
      <c r="C259" s="92" t="s">
        <v>139</v>
      </c>
      <c r="D259" s="47" t="s">
        <v>140</v>
      </c>
      <c r="E259" s="46" t="s">
        <v>16</v>
      </c>
      <c r="F259" s="9">
        <v>168971.25</v>
      </c>
      <c r="G259" s="14">
        <v>21106.68</v>
      </c>
      <c r="H259" s="14">
        <v>143318.15</v>
      </c>
      <c r="I259" s="14">
        <v>4546.42</v>
      </c>
      <c r="J259" s="10" t="s">
        <v>106</v>
      </c>
    </row>
    <row r="260" spans="1:10" outlineLevel="2" x14ac:dyDescent="0.2">
      <c r="A260" s="190"/>
      <c r="B260" s="89">
        <v>810058</v>
      </c>
      <c r="C260" s="92" t="s">
        <v>141</v>
      </c>
      <c r="D260" s="47" t="s">
        <v>142</v>
      </c>
      <c r="E260" s="46" t="s">
        <v>16</v>
      </c>
      <c r="F260" s="9">
        <v>24681.19</v>
      </c>
      <c r="G260" s="14">
        <v>3083</v>
      </c>
      <c r="H260" s="14">
        <v>20934.11</v>
      </c>
      <c r="I260" s="14">
        <v>664.08</v>
      </c>
      <c r="J260" s="10" t="s">
        <v>106</v>
      </c>
    </row>
    <row r="261" spans="1:10" outlineLevel="2" x14ac:dyDescent="0.2">
      <c r="A261" s="190"/>
      <c r="B261" s="89">
        <v>810058</v>
      </c>
      <c r="C261" s="92" t="s">
        <v>143</v>
      </c>
      <c r="D261" s="47" t="s">
        <v>144</v>
      </c>
      <c r="E261" s="46" t="s">
        <v>16</v>
      </c>
      <c r="F261" s="9">
        <v>30093.52</v>
      </c>
      <c r="G261" s="14">
        <v>3759.07</v>
      </c>
      <c r="H261" s="14">
        <v>25524.74</v>
      </c>
      <c r="I261" s="14">
        <v>809.71</v>
      </c>
      <c r="J261" s="10" t="s">
        <v>106</v>
      </c>
    </row>
    <row r="262" spans="1:10" hidden="1" outlineLevel="2" x14ac:dyDescent="0.2">
      <c r="A262" s="190"/>
      <c r="B262" s="89">
        <v>810058</v>
      </c>
      <c r="C262" s="92" t="s">
        <v>145</v>
      </c>
      <c r="D262" s="47" t="s">
        <v>146</v>
      </c>
      <c r="E262" s="46" t="s">
        <v>16</v>
      </c>
      <c r="F262" s="9">
        <v>0</v>
      </c>
      <c r="G262" s="14" t="s">
        <v>387</v>
      </c>
      <c r="H262" s="14" t="s">
        <v>387</v>
      </c>
      <c r="I262" s="14">
        <v>0</v>
      </c>
      <c r="J262" s="10" t="s">
        <v>388</v>
      </c>
    </row>
    <row r="263" spans="1:10" hidden="1" outlineLevel="2" x14ac:dyDescent="0.2">
      <c r="A263" s="190"/>
      <c r="B263" s="89">
        <v>810058</v>
      </c>
      <c r="C263" s="92" t="s">
        <v>147</v>
      </c>
      <c r="D263" s="47" t="s">
        <v>148</v>
      </c>
      <c r="E263" s="46" t="s">
        <v>16</v>
      </c>
      <c r="F263" s="9">
        <v>0</v>
      </c>
      <c r="G263" s="14" t="s">
        <v>387</v>
      </c>
      <c r="H263" s="14" t="s">
        <v>387</v>
      </c>
      <c r="I263" s="14">
        <v>0</v>
      </c>
      <c r="J263" s="10" t="s">
        <v>388</v>
      </c>
    </row>
    <row r="264" spans="1:10" hidden="1" outlineLevel="2" x14ac:dyDescent="0.2">
      <c r="A264" s="190"/>
      <c r="B264" s="89">
        <v>810058</v>
      </c>
      <c r="C264" s="92" t="s">
        <v>149</v>
      </c>
      <c r="D264" s="47" t="s">
        <v>150</v>
      </c>
      <c r="E264" s="46" t="s">
        <v>16</v>
      </c>
      <c r="F264" s="9">
        <v>0</v>
      </c>
      <c r="G264" s="14" t="s">
        <v>387</v>
      </c>
      <c r="H264" s="14" t="s">
        <v>387</v>
      </c>
      <c r="I264" s="14">
        <v>0</v>
      </c>
      <c r="J264" s="10" t="s">
        <v>388</v>
      </c>
    </row>
    <row r="265" spans="1:10" outlineLevel="2" x14ac:dyDescent="0.2">
      <c r="A265" s="190"/>
      <c r="B265" s="89">
        <v>810058</v>
      </c>
      <c r="C265" s="92" t="s">
        <v>151</v>
      </c>
      <c r="D265" s="47" t="s">
        <v>152</v>
      </c>
      <c r="E265" s="46" t="s">
        <v>16</v>
      </c>
      <c r="F265" s="9">
        <v>4041.21</v>
      </c>
      <c r="G265" s="14" t="s">
        <v>387</v>
      </c>
      <c r="H265" s="14">
        <v>3427.68</v>
      </c>
      <c r="I265" s="14">
        <v>613.53</v>
      </c>
      <c r="J265" s="10" t="s">
        <v>106</v>
      </c>
    </row>
    <row r="266" spans="1:10" outlineLevel="2" x14ac:dyDescent="0.2">
      <c r="A266" s="190"/>
      <c r="B266" s="89">
        <v>810058</v>
      </c>
      <c r="C266" s="92" t="s">
        <v>153</v>
      </c>
      <c r="D266" s="47" t="s">
        <v>154</v>
      </c>
      <c r="E266" s="46" t="s">
        <v>16</v>
      </c>
      <c r="F266" s="9">
        <v>8462.1200000000008</v>
      </c>
      <c r="G266" s="14" t="s">
        <v>387</v>
      </c>
      <c r="H266" s="14">
        <v>7177.41</v>
      </c>
      <c r="I266" s="14">
        <v>1284.71</v>
      </c>
      <c r="J266" s="10" t="s">
        <v>106</v>
      </c>
    </row>
    <row r="267" spans="1:10" outlineLevel="2" x14ac:dyDescent="0.2">
      <c r="A267" s="190"/>
      <c r="B267" s="89">
        <v>810058</v>
      </c>
      <c r="C267" s="92" t="s">
        <v>155</v>
      </c>
      <c r="D267" s="47" t="s">
        <v>156</v>
      </c>
      <c r="E267" s="46" t="s">
        <v>16</v>
      </c>
      <c r="F267" s="9">
        <v>1143471.57</v>
      </c>
      <c r="G267" s="14">
        <v>142834.31</v>
      </c>
      <c r="H267" s="14">
        <v>969870.49</v>
      </c>
      <c r="I267" s="14">
        <v>30766.77</v>
      </c>
      <c r="J267" s="10" t="s">
        <v>106</v>
      </c>
    </row>
    <row r="268" spans="1:10" hidden="1" outlineLevel="2" x14ac:dyDescent="0.2">
      <c r="A268" s="190"/>
      <c r="B268" s="89">
        <v>810058</v>
      </c>
      <c r="C268" s="92" t="s">
        <v>157</v>
      </c>
      <c r="D268" s="47" t="s">
        <v>158</v>
      </c>
      <c r="E268" s="46" t="s">
        <v>16</v>
      </c>
      <c r="F268" s="9">
        <v>0</v>
      </c>
      <c r="G268" s="14" t="s">
        <v>387</v>
      </c>
      <c r="H268" s="14" t="s">
        <v>387</v>
      </c>
      <c r="I268" s="14">
        <v>0</v>
      </c>
      <c r="J268" s="10" t="s">
        <v>388</v>
      </c>
    </row>
    <row r="269" spans="1:10" outlineLevel="2" x14ac:dyDescent="0.2">
      <c r="A269" s="190"/>
      <c r="B269" s="89">
        <v>810058</v>
      </c>
      <c r="C269" s="92" t="s">
        <v>159</v>
      </c>
      <c r="D269" s="47" t="s">
        <v>160</v>
      </c>
      <c r="E269" s="46" t="s">
        <v>16</v>
      </c>
      <c r="F269" s="9">
        <v>212637.98</v>
      </c>
      <c r="G269" s="14">
        <v>26561.22</v>
      </c>
      <c r="H269" s="14">
        <v>180355.43</v>
      </c>
      <c r="I269" s="14">
        <v>5721.33</v>
      </c>
      <c r="J269" s="10" t="s">
        <v>106</v>
      </c>
    </row>
    <row r="270" spans="1:10" outlineLevel="2" x14ac:dyDescent="0.2">
      <c r="A270" s="190"/>
      <c r="B270" s="89">
        <v>810058</v>
      </c>
      <c r="C270" s="92" t="s">
        <v>161</v>
      </c>
      <c r="D270" s="47" t="s">
        <v>162</v>
      </c>
      <c r="E270" s="46" t="s">
        <v>16</v>
      </c>
      <c r="F270" s="9">
        <v>573634.34</v>
      </c>
      <c r="G270" s="14">
        <v>71654.31</v>
      </c>
      <c r="H270" s="14">
        <v>486545.56</v>
      </c>
      <c r="I270" s="14">
        <v>15434.47</v>
      </c>
      <c r="J270" s="10" t="s">
        <v>106</v>
      </c>
    </row>
    <row r="271" spans="1:10" hidden="1" outlineLevel="2" x14ac:dyDescent="0.2">
      <c r="A271" s="190"/>
      <c r="B271" s="89">
        <v>810058</v>
      </c>
      <c r="C271" s="92" t="s">
        <v>163</v>
      </c>
      <c r="D271" s="47" t="s">
        <v>164</v>
      </c>
      <c r="E271" s="46" t="s">
        <v>16</v>
      </c>
      <c r="F271" s="9">
        <v>0</v>
      </c>
      <c r="G271" s="14" t="s">
        <v>387</v>
      </c>
      <c r="H271" s="14" t="s">
        <v>387</v>
      </c>
      <c r="I271" s="14">
        <v>0</v>
      </c>
      <c r="J271" s="10" t="s">
        <v>388</v>
      </c>
    </row>
    <row r="272" spans="1:10" outlineLevel="2" x14ac:dyDescent="0.2">
      <c r="A272" s="190"/>
      <c r="B272" s="89">
        <v>810058</v>
      </c>
      <c r="C272" s="92" t="s">
        <v>165</v>
      </c>
      <c r="D272" s="47" t="s">
        <v>166</v>
      </c>
      <c r="E272" s="46" t="s">
        <v>16</v>
      </c>
      <c r="F272" s="9">
        <v>4339.55</v>
      </c>
      <c r="G272" s="14" t="s">
        <v>387</v>
      </c>
      <c r="H272" s="14">
        <v>3680.72</v>
      </c>
      <c r="I272" s="14">
        <v>658.83</v>
      </c>
      <c r="J272" s="10" t="s">
        <v>106</v>
      </c>
    </row>
    <row r="273" spans="1:10" outlineLevel="2" x14ac:dyDescent="0.2">
      <c r="A273" s="190"/>
      <c r="B273" s="89">
        <v>810058</v>
      </c>
      <c r="C273" s="92" t="s">
        <v>167</v>
      </c>
      <c r="D273" s="47" t="s">
        <v>168</v>
      </c>
      <c r="E273" s="46" t="s">
        <v>16</v>
      </c>
      <c r="F273" s="9">
        <v>104366.19</v>
      </c>
      <c r="G273" s="14">
        <v>13036.68</v>
      </c>
      <c r="H273" s="14">
        <v>88521.39</v>
      </c>
      <c r="I273" s="14">
        <v>2808.12</v>
      </c>
      <c r="J273" s="10" t="s">
        <v>106</v>
      </c>
    </row>
    <row r="274" spans="1:10" hidden="1" outlineLevel="2" x14ac:dyDescent="0.2">
      <c r="A274" s="190"/>
      <c r="B274" s="89">
        <v>810058</v>
      </c>
      <c r="C274" s="92" t="s">
        <v>169</v>
      </c>
      <c r="D274" s="47" t="s">
        <v>170</v>
      </c>
      <c r="E274" s="46" t="s">
        <v>16</v>
      </c>
      <c r="F274" s="9">
        <v>0</v>
      </c>
      <c r="G274" s="14" t="s">
        <v>387</v>
      </c>
      <c r="H274" s="14" t="s">
        <v>387</v>
      </c>
      <c r="I274" s="14">
        <v>0</v>
      </c>
      <c r="J274" s="10" t="s">
        <v>388</v>
      </c>
    </row>
    <row r="275" spans="1:10" outlineLevel="2" x14ac:dyDescent="0.2">
      <c r="A275" s="190"/>
      <c r="B275" s="89">
        <v>810058</v>
      </c>
      <c r="C275" s="92" t="s">
        <v>171</v>
      </c>
      <c r="D275" s="47" t="s">
        <v>172</v>
      </c>
      <c r="E275" s="46" t="s">
        <v>16</v>
      </c>
      <c r="F275" s="9">
        <v>4827.75</v>
      </c>
      <c r="G275" s="14" t="s">
        <v>387</v>
      </c>
      <c r="H275" s="14">
        <v>4094.8</v>
      </c>
      <c r="I275" s="14">
        <v>732.95</v>
      </c>
      <c r="J275" s="10" t="s">
        <v>106</v>
      </c>
    </row>
    <row r="276" spans="1:10" outlineLevel="2" x14ac:dyDescent="0.2">
      <c r="A276" s="190"/>
      <c r="B276" s="89">
        <v>810058</v>
      </c>
      <c r="C276" s="92" t="s">
        <v>173</v>
      </c>
      <c r="D276" s="47" t="s">
        <v>174</v>
      </c>
      <c r="E276" s="46" t="s">
        <v>16</v>
      </c>
      <c r="F276" s="9">
        <v>65906.92</v>
      </c>
      <c r="G276" s="14">
        <v>8232.6200000000008</v>
      </c>
      <c r="H276" s="14">
        <v>55900.98</v>
      </c>
      <c r="I276" s="14">
        <v>1773.32</v>
      </c>
      <c r="J276" s="10" t="s">
        <v>106</v>
      </c>
    </row>
    <row r="277" spans="1:10" hidden="1" outlineLevel="2" x14ac:dyDescent="0.2">
      <c r="A277" s="190"/>
      <c r="B277" s="89">
        <v>810058</v>
      </c>
      <c r="C277" s="92" t="s">
        <v>175</v>
      </c>
      <c r="D277" s="47" t="s">
        <v>176</v>
      </c>
      <c r="E277" s="46" t="s">
        <v>16</v>
      </c>
      <c r="F277" s="9">
        <v>0</v>
      </c>
      <c r="G277" s="14" t="s">
        <v>387</v>
      </c>
      <c r="H277" s="14" t="s">
        <v>387</v>
      </c>
      <c r="I277" s="14">
        <v>0</v>
      </c>
      <c r="J277" s="10" t="s">
        <v>388</v>
      </c>
    </row>
    <row r="278" spans="1:10" hidden="1" outlineLevel="2" x14ac:dyDescent="0.2">
      <c r="A278" s="190"/>
      <c r="B278" s="89">
        <v>810058</v>
      </c>
      <c r="C278" s="92" t="s">
        <v>177</v>
      </c>
      <c r="D278" s="47" t="s">
        <v>178</v>
      </c>
      <c r="E278" s="46" t="s">
        <v>16</v>
      </c>
      <c r="F278" s="9">
        <v>0</v>
      </c>
      <c r="G278" s="14" t="s">
        <v>387</v>
      </c>
      <c r="H278" s="14" t="s">
        <v>387</v>
      </c>
      <c r="I278" s="14">
        <v>0</v>
      </c>
      <c r="J278" s="10" t="s">
        <v>388</v>
      </c>
    </row>
    <row r="279" spans="1:10" hidden="1" outlineLevel="2" x14ac:dyDescent="0.2">
      <c r="A279" s="190"/>
      <c r="B279" s="89">
        <v>810058</v>
      </c>
      <c r="C279" s="92" t="s">
        <v>179</v>
      </c>
      <c r="D279" s="47" t="s">
        <v>180</v>
      </c>
      <c r="E279" s="46" t="s">
        <v>16</v>
      </c>
      <c r="F279" s="9">
        <v>0</v>
      </c>
      <c r="G279" s="14" t="s">
        <v>387</v>
      </c>
      <c r="H279" s="14" t="s">
        <v>387</v>
      </c>
      <c r="I279" s="14">
        <v>0</v>
      </c>
      <c r="J279" s="10" t="s">
        <v>388</v>
      </c>
    </row>
    <row r="280" spans="1:10" hidden="1" outlineLevel="2" x14ac:dyDescent="0.2">
      <c r="A280" s="190"/>
      <c r="B280" s="89">
        <v>810058</v>
      </c>
      <c r="C280" s="92" t="s">
        <v>181</v>
      </c>
      <c r="D280" s="47" t="s">
        <v>182</v>
      </c>
      <c r="E280" s="46" t="s">
        <v>16</v>
      </c>
      <c r="F280" s="9">
        <v>0</v>
      </c>
      <c r="G280" s="14" t="s">
        <v>387</v>
      </c>
      <c r="H280" s="14" t="s">
        <v>387</v>
      </c>
      <c r="I280" s="14">
        <v>0</v>
      </c>
      <c r="J280" s="10" t="s">
        <v>388</v>
      </c>
    </row>
    <row r="281" spans="1:10" hidden="1" outlineLevel="2" x14ac:dyDescent="0.2">
      <c r="A281" s="190"/>
      <c r="B281" s="89">
        <v>810058</v>
      </c>
      <c r="C281" s="92" t="s">
        <v>183</v>
      </c>
      <c r="D281" s="47" t="s">
        <v>184</v>
      </c>
      <c r="E281" s="46" t="s">
        <v>16</v>
      </c>
      <c r="F281" s="9">
        <v>0</v>
      </c>
      <c r="G281" s="14" t="s">
        <v>387</v>
      </c>
      <c r="H281" s="14" t="s">
        <v>387</v>
      </c>
      <c r="I281" s="14">
        <v>0</v>
      </c>
      <c r="J281" s="10" t="s">
        <v>388</v>
      </c>
    </row>
    <row r="282" spans="1:10" outlineLevel="2" x14ac:dyDescent="0.2">
      <c r="A282" s="190"/>
      <c r="B282" s="89">
        <v>810058</v>
      </c>
      <c r="C282" s="92" t="s">
        <v>185</v>
      </c>
      <c r="D282" s="47" t="s">
        <v>186</v>
      </c>
      <c r="E282" s="46" t="s">
        <v>16</v>
      </c>
      <c r="F282" s="9">
        <v>99674.05</v>
      </c>
      <c r="G282" s="14">
        <v>12450.57</v>
      </c>
      <c r="H282" s="14">
        <v>84541.6</v>
      </c>
      <c r="I282" s="14">
        <v>2681.88</v>
      </c>
      <c r="J282" s="10" t="s">
        <v>106</v>
      </c>
    </row>
    <row r="283" spans="1:10" hidden="1" outlineLevel="2" x14ac:dyDescent="0.2">
      <c r="A283" s="190"/>
      <c r="B283" s="89">
        <v>810058</v>
      </c>
      <c r="C283" s="92" t="s">
        <v>187</v>
      </c>
      <c r="D283" s="47" t="s">
        <v>188</v>
      </c>
      <c r="E283" s="46" t="s">
        <v>16</v>
      </c>
      <c r="F283" s="9">
        <v>0</v>
      </c>
      <c r="G283" s="14" t="s">
        <v>387</v>
      </c>
      <c r="H283" s="14" t="s">
        <v>387</v>
      </c>
      <c r="I283" s="14">
        <v>0</v>
      </c>
      <c r="J283" s="10" t="s">
        <v>388</v>
      </c>
    </row>
    <row r="284" spans="1:10" hidden="1" outlineLevel="2" x14ac:dyDescent="0.2">
      <c r="A284" s="190"/>
      <c r="B284" s="89">
        <v>810058</v>
      </c>
      <c r="C284" s="92" t="s">
        <v>189</v>
      </c>
      <c r="D284" s="47" t="s">
        <v>190</v>
      </c>
      <c r="E284" s="46" t="s">
        <v>16</v>
      </c>
      <c r="F284" s="9">
        <v>0</v>
      </c>
      <c r="G284" s="14" t="s">
        <v>387</v>
      </c>
      <c r="H284" s="14" t="s">
        <v>387</v>
      </c>
      <c r="I284" s="14">
        <v>0</v>
      </c>
      <c r="J284" s="10" t="s">
        <v>388</v>
      </c>
    </row>
    <row r="285" spans="1:10" hidden="1" outlineLevel="2" x14ac:dyDescent="0.2">
      <c r="A285" s="190"/>
      <c r="B285" s="89">
        <v>810058</v>
      </c>
      <c r="C285" s="92" t="s">
        <v>191</v>
      </c>
      <c r="D285" s="47" t="s">
        <v>192</v>
      </c>
      <c r="E285" s="46" t="s">
        <v>16</v>
      </c>
      <c r="F285" s="9">
        <v>0</v>
      </c>
      <c r="G285" s="14" t="s">
        <v>387</v>
      </c>
      <c r="H285" s="14" t="s">
        <v>387</v>
      </c>
      <c r="I285" s="14">
        <v>0</v>
      </c>
      <c r="J285" s="10" t="s">
        <v>388</v>
      </c>
    </row>
    <row r="286" spans="1:10" hidden="1" outlineLevel="2" x14ac:dyDescent="0.2">
      <c r="A286" s="190"/>
      <c r="B286" s="89">
        <v>810058</v>
      </c>
      <c r="C286" s="92" t="s">
        <v>193</v>
      </c>
      <c r="D286" s="47" t="s">
        <v>194</v>
      </c>
      <c r="E286" s="46" t="s">
        <v>16</v>
      </c>
      <c r="F286" s="9">
        <v>0</v>
      </c>
      <c r="G286" s="14" t="s">
        <v>387</v>
      </c>
      <c r="H286" s="14" t="s">
        <v>387</v>
      </c>
      <c r="I286" s="14">
        <v>0</v>
      </c>
      <c r="J286" s="10" t="s">
        <v>388</v>
      </c>
    </row>
    <row r="287" spans="1:10" hidden="1" outlineLevel="2" x14ac:dyDescent="0.2">
      <c r="A287" s="190"/>
      <c r="B287" s="89">
        <v>810058</v>
      </c>
      <c r="C287" s="92" t="s">
        <v>195</v>
      </c>
      <c r="D287" s="47" t="s">
        <v>196</v>
      </c>
      <c r="E287" s="46" t="s">
        <v>16</v>
      </c>
      <c r="F287" s="9">
        <v>0</v>
      </c>
      <c r="G287" s="14" t="s">
        <v>387</v>
      </c>
      <c r="H287" s="14" t="s">
        <v>387</v>
      </c>
      <c r="I287" s="14">
        <v>0</v>
      </c>
      <c r="J287" s="10" t="s">
        <v>388</v>
      </c>
    </row>
    <row r="288" spans="1:10" outlineLevel="2" x14ac:dyDescent="0.2">
      <c r="A288" s="190"/>
      <c r="B288" s="89">
        <v>810058</v>
      </c>
      <c r="C288" s="92" t="s">
        <v>197</v>
      </c>
      <c r="D288" s="47" t="s">
        <v>198</v>
      </c>
      <c r="E288" s="46" t="s">
        <v>16</v>
      </c>
      <c r="F288" s="9">
        <v>585839.31999999995</v>
      </c>
      <c r="G288" s="14">
        <v>73178.87</v>
      </c>
      <c r="H288" s="14">
        <v>496897.59</v>
      </c>
      <c r="I288" s="14">
        <v>15762.86</v>
      </c>
      <c r="J288" s="10" t="s">
        <v>106</v>
      </c>
    </row>
    <row r="289" spans="1:10" hidden="1" outlineLevel="2" x14ac:dyDescent="0.2">
      <c r="A289" s="190"/>
      <c r="B289" s="89">
        <v>810058</v>
      </c>
      <c r="C289" s="92" t="s">
        <v>199</v>
      </c>
      <c r="D289" s="47" t="s">
        <v>200</v>
      </c>
      <c r="E289" s="46" t="s">
        <v>16</v>
      </c>
      <c r="F289" s="9">
        <v>0</v>
      </c>
      <c r="G289" s="14" t="s">
        <v>387</v>
      </c>
      <c r="H289" s="14" t="s">
        <v>387</v>
      </c>
      <c r="I289" s="14">
        <v>0</v>
      </c>
      <c r="J289" s="10" t="s">
        <v>388</v>
      </c>
    </row>
    <row r="290" spans="1:10" outlineLevel="1" x14ac:dyDescent="0.2">
      <c r="A290" s="190">
        <v>810059</v>
      </c>
      <c r="B290" s="89">
        <v>810059</v>
      </c>
      <c r="C290" s="90" t="s">
        <v>94</v>
      </c>
      <c r="D290" s="91" t="s">
        <v>132</v>
      </c>
      <c r="E290" s="45" t="s">
        <v>16</v>
      </c>
      <c r="F290" s="9">
        <v>6240277.6399999997</v>
      </c>
      <c r="G290" s="9">
        <v>4120296.85</v>
      </c>
      <c r="H290" s="9">
        <v>2096251.46</v>
      </c>
      <c r="I290" s="9">
        <v>23729.329999999998</v>
      </c>
      <c r="J290" s="10" t="s">
        <v>106</v>
      </c>
    </row>
    <row r="291" spans="1:10" hidden="1" outlineLevel="2" x14ac:dyDescent="0.2">
      <c r="A291" s="190"/>
      <c r="B291" s="89">
        <v>810059</v>
      </c>
      <c r="C291" s="92" t="s">
        <v>133</v>
      </c>
      <c r="D291" s="47" t="s">
        <v>134</v>
      </c>
      <c r="E291" s="46" t="s">
        <v>16</v>
      </c>
      <c r="F291" s="9">
        <v>0</v>
      </c>
      <c r="G291" s="14" t="s">
        <v>387</v>
      </c>
      <c r="H291" s="14" t="s">
        <v>387</v>
      </c>
      <c r="I291" s="14">
        <v>0</v>
      </c>
      <c r="J291" s="10" t="s">
        <v>388</v>
      </c>
    </row>
    <row r="292" spans="1:10" outlineLevel="2" x14ac:dyDescent="0.2">
      <c r="A292" s="190"/>
      <c r="B292" s="89">
        <v>810059</v>
      </c>
      <c r="C292" s="92" t="s">
        <v>135</v>
      </c>
      <c r="D292" s="47" t="s">
        <v>136</v>
      </c>
      <c r="E292" s="46" t="s">
        <v>16</v>
      </c>
      <c r="F292" s="9">
        <v>351321.55000000005</v>
      </c>
      <c r="G292" s="14">
        <v>232118.21</v>
      </c>
      <c r="H292" s="14">
        <v>118092.98</v>
      </c>
      <c r="I292" s="14">
        <v>1110.3599999999999</v>
      </c>
      <c r="J292" s="10" t="s">
        <v>106</v>
      </c>
    </row>
    <row r="293" spans="1:10" hidden="1" outlineLevel="2" x14ac:dyDescent="0.2">
      <c r="A293" s="190"/>
      <c r="B293" s="89">
        <v>810059</v>
      </c>
      <c r="C293" s="92" t="s">
        <v>137</v>
      </c>
      <c r="D293" s="47" t="s">
        <v>138</v>
      </c>
      <c r="E293" s="46" t="s">
        <v>16</v>
      </c>
      <c r="F293" s="9">
        <v>0</v>
      </c>
      <c r="G293" s="14" t="s">
        <v>387</v>
      </c>
      <c r="H293" s="14" t="s">
        <v>387</v>
      </c>
      <c r="I293" s="14">
        <v>0</v>
      </c>
      <c r="J293" s="10" t="s">
        <v>388</v>
      </c>
    </row>
    <row r="294" spans="1:10" outlineLevel="2" x14ac:dyDescent="0.2">
      <c r="A294" s="190"/>
      <c r="B294" s="89">
        <v>810059</v>
      </c>
      <c r="C294" s="92" t="s">
        <v>139</v>
      </c>
      <c r="D294" s="47" t="s">
        <v>140</v>
      </c>
      <c r="E294" s="46" t="s">
        <v>16</v>
      </c>
      <c r="F294" s="9">
        <v>862236.14</v>
      </c>
      <c r="G294" s="14">
        <v>569679.56999999995</v>
      </c>
      <c r="H294" s="14">
        <v>289831.46000000002</v>
      </c>
      <c r="I294" s="14">
        <v>2725.11</v>
      </c>
      <c r="J294" s="10" t="s">
        <v>106</v>
      </c>
    </row>
    <row r="295" spans="1:10" outlineLevel="2" x14ac:dyDescent="0.2">
      <c r="A295" s="190"/>
      <c r="B295" s="89">
        <v>810059</v>
      </c>
      <c r="C295" s="92" t="s">
        <v>141</v>
      </c>
      <c r="D295" s="47" t="s">
        <v>142</v>
      </c>
      <c r="E295" s="46" t="s">
        <v>16</v>
      </c>
      <c r="F295" s="9">
        <v>28136.560000000001</v>
      </c>
      <c r="G295" s="14">
        <v>18589.830000000002</v>
      </c>
      <c r="H295" s="14">
        <v>9457.7999999999993</v>
      </c>
      <c r="I295" s="14">
        <v>88.93</v>
      </c>
      <c r="J295" s="10" t="s">
        <v>106</v>
      </c>
    </row>
    <row r="296" spans="1:10" outlineLevel="2" x14ac:dyDescent="0.2">
      <c r="A296" s="190"/>
      <c r="B296" s="89">
        <v>810059</v>
      </c>
      <c r="C296" s="92" t="s">
        <v>143</v>
      </c>
      <c r="D296" s="47" t="s">
        <v>144</v>
      </c>
      <c r="E296" s="46" t="s">
        <v>16</v>
      </c>
      <c r="F296" s="9">
        <v>25015.23</v>
      </c>
      <c r="G296" s="14">
        <v>16527.57</v>
      </c>
      <c r="H296" s="14">
        <v>8408.6</v>
      </c>
      <c r="I296" s="14">
        <v>79.06</v>
      </c>
      <c r="J296" s="10" t="s">
        <v>106</v>
      </c>
    </row>
    <row r="297" spans="1:10" hidden="1" outlineLevel="2" x14ac:dyDescent="0.2">
      <c r="A297" s="190"/>
      <c r="B297" s="89">
        <v>810059</v>
      </c>
      <c r="C297" s="92" t="s">
        <v>145</v>
      </c>
      <c r="D297" s="47" t="s">
        <v>146</v>
      </c>
      <c r="E297" s="46" t="s">
        <v>16</v>
      </c>
      <c r="F297" s="9">
        <v>0</v>
      </c>
      <c r="G297" s="14" t="s">
        <v>387</v>
      </c>
      <c r="H297" s="14" t="s">
        <v>387</v>
      </c>
      <c r="I297" s="14">
        <v>0</v>
      </c>
      <c r="J297" s="10" t="s">
        <v>388</v>
      </c>
    </row>
    <row r="298" spans="1:10" hidden="1" outlineLevel="2" x14ac:dyDescent="0.2">
      <c r="A298" s="190"/>
      <c r="B298" s="89">
        <v>810059</v>
      </c>
      <c r="C298" s="92" t="s">
        <v>147</v>
      </c>
      <c r="D298" s="47" t="s">
        <v>148</v>
      </c>
      <c r="E298" s="46" t="s">
        <v>16</v>
      </c>
      <c r="F298" s="9">
        <v>0</v>
      </c>
      <c r="G298" s="14" t="s">
        <v>387</v>
      </c>
      <c r="H298" s="14" t="s">
        <v>387</v>
      </c>
      <c r="I298" s="14">
        <v>0</v>
      </c>
      <c r="J298" s="10" t="s">
        <v>388</v>
      </c>
    </row>
    <row r="299" spans="1:10" hidden="1" outlineLevel="2" x14ac:dyDescent="0.2">
      <c r="A299" s="190"/>
      <c r="B299" s="89">
        <v>810059</v>
      </c>
      <c r="C299" s="92" t="s">
        <v>149</v>
      </c>
      <c r="D299" s="47" t="s">
        <v>150</v>
      </c>
      <c r="E299" s="46" t="s">
        <v>16</v>
      </c>
      <c r="F299" s="9">
        <v>0</v>
      </c>
      <c r="G299" s="14" t="s">
        <v>387</v>
      </c>
      <c r="H299" s="14" t="s">
        <v>387</v>
      </c>
      <c r="I299" s="14">
        <v>0</v>
      </c>
      <c r="J299" s="10" t="s">
        <v>388</v>
      </c>
    </row>
    <row r="300" spans="1:10" outlineLevel="2" x14ac:dyDescent="0.2">
      <c r="A300" s="190"/>
      <c r="B300" s="89">
        <v>810059</v>
      </c>
      <c r="C300" s="92" t="s">
        <v>151</v>
      </c>
      <c r="D300" s="47" t="s">
        <v>152</v>
      </c>
      <c r="E300" s="46" t="s">
        <v>16</v>
      </c>
      <c r="F300" s="9">
        <v>218661.27000000002</v>
      </c>
      <c r="G300" s="14">
        <v>144469.54</v>
      </c>
      <c r="H300" s="14">
        <v>73500.649999999994</v>
      </c>
      <c r="I300" s="14">
        <v>691.08</v>
      </c>
      <c r="J300" s="10" t="s">
        <v>106</v>
      </c>
    </row>
    <row r="301" spans="1:10" outlineLevel="2" x14ac:dyDescent="0.2">
      <c r="A301" s="190"/>
      <c r="B301" s="89">
        <v>810059</v>
      </c>
      <c r="C301" s="92" t="s">
        <v>153</v>
      </c>
      <c r="D301" s="47" t="s">
        <v>154</v>
      </c>
      <c r="E301" s="46" t="s">
        <v>16</v>
      </c>
      <c r="F301" s="9">
        <v>247333.77</v>
      </c>
      <c r="G301" s="14">
        <v>163413.47</v>
      </c>
      <c r="H301" s="14">
        <v>83138.600000000006</v>
      </c>
      <c r="I301" s="14">
        <v>781.7</v>
      </c>
      <c r="J301" s="10" t="s">
        <v>106</v>
      </c>
    </row>
    <row r="302" spans="1:10" outlineLevel="2" x14ac:dyDescent="0.2">
      <c r="A302" s="190"/>
      <c r="B302" s="89">
        <v>810059</v>
      </c>
      <c r="C302" s="92" t="s">
        <v>155</v>
      </c>
      <c r="D302" s="47" t="s">
        <v>156</v>
      </c>
      <c r="E302" s="46" t="s">
        <v>16</v>
      </c>
      <c r="F302" s="9">
        <v>1401674.82</v>
      </c>
      <c r="G302" s="14">
        <v>926086.8</v>
      </c>
      <c r="H302" s="14">
        <v>471158</v>
      </c>
      <c r="I302" s="14">
        <v>4430.0200000000004</v>
      </c>
      <c r="J302" s="10" t="s">
        <v>106</v>
      </c>
    </row>
    <row r="303" spans="1:10" hidden="1" outlineLevel="2" x14ac:dyDescent="0.2">
      <c r="A303" s="190"/>
      <c r="B303" s="89">
        <v>810059</v>
      </c>
      <c r="C303" s="92" t="s">
        <v>157</v>
      </c>
      <c r="D303" s="47" t="s">
        <v>158</v>
      </c>
      <c r="E303" s="46" t="s">
        <v>16</v>
      </c>
      <c r="F303" s="9">
        <v>0</v>
      </c>
      <c r="G303" s="14" t="s">
        <v>387</v>
      </c>
      <c r="H303" s="14" t="s">
        <v>387</v>
      </c>
      <c r="I303" s="14">
        <v>0</v>
      </c>
      <c r="J303" s="10" t="s">
        <v>388</v>
      </c>
    </row>
    <row r="304" spans="1:10" outlineLevel="2" x14ac:dyDescent="0.2">
      <c r="A304" s="190"/>
      <c r="B304" s="89">
        <v>810059</v>
      </c>
      <c r="C304" s="92" t="s">
        <v>159</v>
      </c>
      <c r="D304" s="47" t="s">
        <v>160</v>
      </c>
      <c r="E304" s="46" t="s">
        <v>16</v>
      </c>
      <c r="F304" s="9">
        <v>707021.27</v>
      </c>
      <c r="G304" s="14">
        <v>467129.08</v>
      </c>
      <c r="H304" s="14">
        <v>237657.64</v>
      </c>
      <c r="I304" s="14">
        <v>2234.5500000000002</v>
      </c>
      <c r="J304" s="10" t="s">
        <v>106</v>
      </c>
    </row>
    <row r="305" spans="1:10" outlineLevel="2" x14ac:dyDescent="0.2">
      <c r="A305" s="190"/>
      <c r="B305" s="89">
        <v>810059</v>
      </c>
      <c r="C305" s="92" t="s">
        <v>161</v>
      </c>
      <c r="D305" s="47" t="s">
        <v>162</v>
      </c>
      <c r="E305" s="46" t="s">
        <v>16</v>
      </c>
      <c r="F305" s="9">
        <v>1181941.69</v>
      </c>
      <c r="G305" s="14">
        <v>780909.08</v>
      </c>
      <c r="H305" s="14">
        <v>397297.06</v>
      </c>
      <c r="I305" s="14">
        <v>3735.55</v>
      </c>
      <c r="J305" s="10" t="s">
        <v>106</v>
      </c>
    </row>
    <row r="306" spans="1:10" hidden="1" outlineLevel="2" x14ac:dyDescent="0.2">
      <c r="A306" s="190"/>
      <c r="B306" s="89">
        <v>810059</v>
      </c>
      <c r="C306" s="92" t="s">
        <v>163</v>
      </c>
      <c r="D306" s="47" t="s">
        <v>164</v>
      </c>
      <c r="E306" s="46" t="s">
        <v>16</v>
      </c>
      <c r="F306" s="9">
        <v>0</v>
      </c>
      <c r="G306" s="14" t="s">
        <v>387</v>
      </c>
      <c r="H306" s="14" t="s">
        <v>387</v>
      </c>
      <c r="I306" s="14">
        <v>0</v>
      </c>
      <c r="J306" s="10" t="s">
        <v>388</v>
      </c>
    </row>
    <row r="307" spans="1:10" outlineLevel="2" x14ac:dyDescent="0.2">
      <c r="A307" s="190"/>
      <c r="B307" s="89">
        <v>810059</v>
      </c>
      <c r="C307" s="92" t="s">
        <v>165</v>
      </c>
      <c r="D307" s="47" t="s">
        <v>166</v>
      </c>
      <c r="E307" s="46" t="s">
        <v>16</v>
      </c>
      <c r="F307" s="9">
        <v>169850.01</v>
      </c>
      <c r="G307" s="14">
        <v>112219.93</v>
      </c>
      <c r="H307" s="14">
        <v>57093.26</v>
      </c>
      <c r="I307" s="14">
        <v>536.82000000000005</v>
      </c>
      <c r="J307" s="10" t="s">
        <v>106</v>
      </c>
    </row>
    <row r="308" spans="1:10" outlineLevel="2" x14ac:dyDescent="0.2">
      <c r="A308" s="190"/>
      <c r="B308" s="89">
        <v>810059</v>
      </c>
      <c r="C308" s="92" t="s">
        <v>167</v>
      </c>
      <c r="D308" s="47" t="s">
        <v>168</v>
      </c>
      <c r="E308" s="46" t="s">
        <v>16</v>
      </c>
      <c r="F308" s="9">
        <v>41184.51</v>
      </c>
      <c r="G308" s="14">
        <v>27210.61</v>
      </c>
      <c r="H308" s="14">
        <v>13843.73</v>
      </c>
      <c r="I308" s="14">
        <v>130.16999999999999</v>
      </c>
      <c r="J308" s="10" t="s">
        <v>106</v>
      </c>
    </row>
    <row r="309" spans="1:10" outlineLevel="2" x14ac:dyDescent="0.2">
      <c r="A309" s="190"/>
      <c r="B309" s="89">
        <v>810059</v>
      </c>
      <c r="C309" s="92" t="s">
        <v>169</v>
      </c>
      <c r="D309" s="47" t="s">
        <v>170</v>
      </c>
      <c r="E309" s="46" t="s">
        <v>16</v>
      </c>
      <c r="F309" s="9">
        <v>4019.51</v>
      </c>
      <c r="G309" s="14" t="s">
        <v>387</v>
      </c>
      <c r="H309" s="14" t="s">
        <v>387</v>
      </c>
      <c r="I309" s="14">
        <v>4019.51</v>
      </c>
      <c r="J309" s="10" t="s">
        <v>106</v>
      </c>
    </row>
    <row r="310" spans="1:10" outlineLevel="2" x14ac:dyDescent="0.2">
      <c r="A310" s="190"/>
      <c r="B310" s="89">
        <v>810059</v>
      </c>
      <c r="C310" s="92" t="s">
        <v>171</v>
      </c>
      <c r="D310" s="47" t="s">
        <v>172</v>
      </c>
      <c r="E310" s="46" t="s">
        <v>16</v>
      </c>
      <c r="F310" s="9">
        <v>67878.16</v>
      </c>
      <c r="G310" s="14">
        <v>44847.11</v>
      </c>
      <c r="H310" s="14">
        <v>22816.52</v>
      </c>
      <c r="I310" s="14">
        <v>214.53</v>
      </c>
      <c r="J310" s="10" t="s">
        <v>106</v>
      </c>
    </row>
    <row r="311" spans="1:10" outlineLevel="2" x14ac:dyDescent="0.2">
      <c r="A311" s="190"/>
      <c r="B311" s="89">
        <v>810059</v>
      </c>
      <c r="C311" s="92" t="s">
        <v>173</v>
      </c>
      <c r="D311" s="47" t="s">
        <v>174</v>
      </c>
      <c r="E311" s="46" t="s">
        <v>16</v>
      </c>
      <c r="F311" s="9">
        <v>185515.79</v>
      </c>
      <c r="G311" s="14">
        <v>122570.32</v>
      </c>
      <c r="H311" s="14">
        <v>62359.15</v>
      </c>
      <c r="I311" s="14">
        <v>586.32000000000005</v>
      </c>
      <c r="J311" s="10" t="s">
        <v>106</v>
      </c>
    </row>
    <row r="312" spans="1:10" outlineLevel="2" x14ac:dyDescent="0.2">
      <c r="A312" s="190"/>
      <c r="B312" s="89">
        <v>810059</v>
      </c>
      <c r="C312" s="92" t="s">
        <v>175</v>
      </c>
      <c r="D312" s="47" t="s">
        <v>176</v>
      </c>
      <c r="E312" s="46" t="s">
        <v>16</v>
      </c>
      <c r="F312" s="9">
        <v>24075.83</v>
      </c>
      <c r="G312" s="14">
        <v>15906.91</v>
      </c>
      <c r="H312" s="14">
        <v>8092.83</v>
      </c>
      <c r="I312" s="14">
        <v>76.09</v>
      </c>
      <c r="J312" s="10" t="s">
        <v>106</v>
      </c>
    </row>
    <row r="313" spans="1:10" hidden="1" outlineLevel="2" x14ac:dyDescent="0.2">
      <c r="A313" s="190"/>
      <c r="B313" s="89">
        <v>810059</v>
      </c>
      <c r="C313" s="92" t="s">
        <v>177</v>
      </c>
      <c r="D313" s="47" t="s">
        <v>178</v>
      </c>
      <c r="E313" s="46" t="s">
        <v>16</v>
      </c>
      <c r="F313" s="9">
        <v>0</v>
      </c>
      <c r="G313" s="14" t="s">
        <v>387</v>
      </c>
      <c r="H313" s="14" t="s">
        <v>387</v>
      </c>
      <c r="I313" s="14">
        <v>0</v>
      </c>
      <c r="J313" s="10" t="s">
        <v>388</v>
      </c>
    </row>
    <row r="314" spans="1:10" outlineLevel="2" x14ac:dyDescent="0.2">
      <c r="A314" s="190"/>
      <c r="B314" s="89">
        <v>810059</v>
      </c>
      <c r="C314" s="92" t="s">
        <v>179</v>
      </c>
      <c r="D314" s="47" t="s">
        <v>180</v>
      </c>
      <c r="E314" s="46" t="s">
        <v>16</v>
      </c>
      <c r="F314" s="9">
        <v>44441.33</v>
      </c>
      <c r="G314" s="14">
        <v>29362.39</v>
      </c>
      <c r="H314" s="14">
        <v>14938.48</v>
      </c>
      <c r="I314" s="14">
        <v>140.46</v>
      </c>
      <c r="J314" s="10" t="s">
        <v>106</v>
      </c>
    </row>
    <row r="315" spans="1:10" hidden="1" outlineLevel="2" x14ac:dyDescent="0.2">
      <c r="A315" s="190"/>
      <c r="B315" s="89">
        <v>810059</v>
      </c>
      <c r="C315" s="92" t="s">
        <v>181</v>
      </c>
      <c r="D315" s="47" t="s">
        <v>182</v>
      </c>
      <c r="E315" s="46" t="s">
        <v>16</v>
      </c>
      <c r="F315" s="9">
        <v>0</v>
      </c>
      <c r="G315" s="14" t="s">
        <v>387</v>
      </c>
      <c r="H315" s="14" t="s">
        <v>387</v>
      </c>
      <c r="I315" s="14">
        <v>0</v>
      </c>
      <c r="J315" s="10" t="s">
        <v>388</v>
      </c>
    </row>
    <row r="316" spans="1:10" hidden="1" outlineLevel="2" x14ac:dyDescent="0.2">
      <c r="A316" s="190"/>
      <c r="B316" s="89">
        <v>810059</v>
      </c>
      <c r="C316" s="92" t="s">
        <v>183</v>
      </c>
      <c r="D316" s="47" t="s">
        <v>184</v>
      </c>
      <c r="E316" s="46" t="s">
        <v>16</v>
      </c>
      <c r="F316" s="9">
        <v>0</v>
      </c>
      <c r="G316" s="14" t="s">
        <v>387</v>
      </c>
      <c r="H316" s="14" t="s">
        <v>387</v>
      </c>
      <c r="I316" s="14">
        <v>0</v>
      </c>
      <c r="J316" s="10" t="s">
        <v>388</v>
      </c>
    </row>
    <row r="317" spans="1:10" outlineLevel="2" x14ac:dyDescent="0.2">
      <c r="A317" s="190"/>
      <c r="B317" s="89">
        <v>810059</v>
      </c>
      <c r="C317" s="92" t="s">
        <v>185</v>
      </c>
      <c r="D317" s="47" t="s">
        <v>186</v>
      </c>
      <c r="E317" s="46" t="s">
        <v>16</v>
      </c>
      <c r="F317" s="9">
        <v>259722.08999999997</v>
      </c>
      <c r="G317" s="14">
        <v>171598.43</v>
      </c>
      <c r="H317" s="14">
        <v>87302.8</v>
      </c>
      <c r="I317" s="14">
        <v>820.86</v>
      </c>
      <c r="J317" s="10" t="s">
        <v>106</v>
      </c>
    </row>
    <row r="318" spans="1:10" outlineLevel="2" x14ac:dyDescent="0.2">
      <c r="A318" s="190"/>
      <c r="B318" s="89">
        <v>810059</v>
      </c>
      <c r="C318" s="92" t="s">
        <v>187</v>
      </c>
      <c r="D318" s="47" t="s">
        <v>188</v>
      </c>
      <c r="E318" s="46" t="s">
        <v>16</v>
      </c>
      <c r="F318" s="9">
        <v>47986.75</v>
      </c>
      <c r="G318" s="14">
        <v>31704.85</v>
      </c>
      <c r="H318" s="14">
        <v>16130.23</v>
      </c>
      <c r="I318" s="14">
        <v>151.66999999999999</v>
      </c>
      <c r="J318" s="10" t="s">
        <v>106</v>
      </c>
    </row>
    <row r="319" spans="1:10" outlineLevel="2" x14ac:dyDescent="0.2">
      <c r="A319" s="190"/>
      <c r="B319" s="89">
        <v>810059</v>
      </c>
      <c r="C319" s="92" t="s">
        <v>189</v>
      </c>
      <c r="D319" s="47" t="s">
        <v>190</v>
      </c>
      <c r="E319" s="46" t="s">
        <v>16</v>
      </c>
      <c r="F319" s="9">
        <v>9852.9500000000007</v>
      </c>
      <c r="G319" s="14">
        <v>6509.85</v>
      </c>
      <c r="H319" s="14">
        <v>3311.96</v>
      </c>
      <c r="I319" s="14">
        <v>31.14</v>
      </c>
      <c r="J319" s="10" t="s">
        <v>106</v>
      </c>
    </row>
    <row r="320" spans="1:10" hidden="1" outlineLevel="2" x14ac:dyDescent="0.2">
      <c r="A320" s="190"/>
      <c r="B320" s="89">
        <v>810059</v>
      </c>
      <c r="C320" s="92" t="s">
        <v>191</v>
      </c>
      <c r="D320" s="47" t="s">
        <v>192</v>
      </c>
      <c r="E320" s="46" t="s">
        <v>16</v>
      </c>
      <c r="F320" s="9">
        <v>0</v>
      </c>
      <c r="G320" s="14" t="s">
        <v>387</v>
      </c>
      <c r="H320" s="14" t="s">
        <v>387</v>
      </c>
      <c r="I320" s="14">
        <v>0</v>
      </c>
      <c r="J320" s="10" t="s">
        <v>388</v>
      </c>
    </row>
    <row r="321" spans="1:10" hidden="1" outlineLevel="2" x14ac:dyDescent="0.2">
      <c r="A321" s="190"/>
      <c r="B321" s="89">
        <v>810059</v>
      </c>
      <c r="C321" s="92" t="s">
        <v>193</v>
      </c>
      <c r="D321" s="47" t="s">
        <v>194</v>
      </c>
      <c r="E321" s="46" t="s">
        <v>16</v>
      </c>
      <c r="F321" s="9">
        <v>0</v>
      </c>
      <c r="G321" s="14" t="s">
        <v>387</v>
      </c>
      <c r="H321" s="14" t="s">
        <v>387</v>
      </c>
      <c r="I321" s="14">
        <v>0</v>
      </c>
      <c r="J321" s="10" t="s">
        <v>388</v>
      </c>
    </row>
    <row r="322" spans="1:10" hidden="1" outlineLevel="2" x14ac:dyDescent="0.2">
      <c r="A322" s="190"/>
      <c r="B322" s="89">
        <v>810059</v>
      </c>
      <c r="C322" s="92" t="s">
        <v>195</v>
      </c>
      <c r="D322" s="47" t="s">
        <v>196</v>
      </c>
      <c r="E322" s="46" t="s">
        <v>16</v>
      </c>
      <c r="F322" s="9">
        <v>0</v>
      </c>
      <c r="G322" s="14" t="s">
        <v>387</v>
      </c>
      <c r="H322" s="14" t="s">
        <v>387</v>
      </c>
      <c r="I322" s="14">
        <v>0</v>
      </c>
      <c r="J322" s="10" t="s">
        <v>388</v>
      </c>
    </row>
    <row r="323" spans="1:10" outlineLevel="2" x14ac:dyDescent="0.2">
      <c r="A323" s="190"/>
      <c r="B323" s="89">
        <v>810059</v>
      </c>
      <c r="C323" s="92" t="s">
        <v>197</v>
      </c>
      <c r="D323" s="47" t="s">
        <v>198</v>
      </c>
      <c r="E323" s="46" t="s">
        <v>16</v>
      </c>
      <c r="F323" s="9">
        <v>313707.19</v>
      </c>
      <c r="G323" s="14">
        <v>207266.4</v>
      </c>
      <c r="H323" s="14">
        <v>105449.32</v>
      </c>
      <c r="I323" s="14">
        <v>991.47</v>
      </c>
      <c r="J323" s="10" t="s">
        <v>106</v>
      </c>
    </row>
    <row r="324" spans="1:10" outlineLevel="2" x14ac:dyDescent="0.2">
      <c r="A324" s="190"/>
      <c r="B324" s="89">
        <v>810059</v>
      </c>
      <c r="C324" s="92" t="s">
        <v>199</v>
      </c>
      <c r="D324" s="47" t="s">
        <v>200</v>
      </c>
      <c r="E324" s="46" t="s">
        <v>16</v>
      </c>
      <c r="F324" s="9">
        <v>48701.22</v>
      </c>
      <c r="G324" s="14">
        <v>32176.9</v>
      </c>
      <c r="H324" s="14">
        <v>16370.39</v>
      </c>
      <c r="I324" s="14">
        <v>153.93</v>
      </c>
      <c r="J324" s="10" t="s">
        <v>106</v>
      </c>
    </row>
    <row r="325" spans="1:10" outlineLevel="1" x14ac:dyDescent="0.2">
      <c r="A325" s="190">
        <v>810062</v>
      </c>
      <c r="B325" s="89">
        <v>810062</v>
      </c>
      <c r="C325" s="90" t="s">
        <v>95</v>
      </c>
      <c r="D325" s="91" t="s">
        <v>132</v>
      </c>
      <c r="E325" s="45" t="s">
        <v>16</v>
      </c>
      <c r="F325" s="9">
        <v>1547375.24</v>
      </c>
      <c r="G325" s="9">
        <v>584453.80000000005</v>
      </c>
      <c r="H325" s="9">
        <v>955859.91</v>
      </c>
      <c r="I325" s="9">
        <v>7061.53</v>
      </c>
      <c r="J325" s="10" t="s">
        <v>106</v>
      </c>
    </row>
    <row r="326" spans="1:10" hidden="1" outlineLevel="2" x14ac:dyDescent="0.2">
      <c r="A326" s="190"/>
      <c r="B326" s="89">
        <v>810062</v>
      </c>
      <c r="C326" s="92" t="s">
        <v>133</v>
      </c>
      <c r="D326" s="47" t="s">
        <v>134</v>
      </c>
      <c r="E326" s="46" t="s">
        <v>16</v>
      </c>
      <c r="F326" s="9">
        <v>0</v>
      </c>
      <c r="G326" s="14" t="s">
        <v>387</v>
      </c>
      <c r="H326" s="14" t="s">
        <v>387</v>
      </c>
      <c r="I326" s="14">
        <v>0</v>
      </c>
      <c r="J326" s="10" t="s">
        <v>388</v>
      </c>
    </row>
    <row r="327" spans="1:10" hidden="1" outlineLevel="2" x14ac:dyDescent="0.2">
      <c r="A327" s="190"/>
      <c r="B327" s="89">
        <v>810062</v>
      </c>
      <c r="C327" s="92" t="s">
        <v>135</v>
      </c>
      <c r="D327" s="47" t="s">
        <v>136</v>
      </c>
      <c r="E327" s="46" t="s">
        <v>16</v>
      </c>
      <c r="F327" s="9">
        <v>0</v>
      </c>
      <c r="G327" s="14" t="s">
        <v>387</v>
      </c>
      <c r="H327" s="14" t="s">
        <v>387</v>
      </c>
      <c r="I327" s="14">
        <v>0</v>
      </c>
      <c r="J327" s="10" t="s">
        <v>388</v>
      </c>
    </row>
    <row r="328" spans="1:10" hidden="1" outlineLevel="2" x14ac:dyDescent="0.2">
      <c r="A328" s="190"/>
      <c r="B328" s="89">
        <v>810062</v>
      </c>
      <c r="C328" s="92" t="s">
        <v>137</v>
      </c>
      <c r="D328" s="47" t="s">
        <v>138</v>
      </c>
      <c r="E328" s="46" t="s">
        <v>16</v>
      </c>
      <c r="F328" s="9">
        <v>0</v>
      </c>
      <c r="G328" s="14" t="s">
        <v>387</v>
      </c>
      <c r="H328" s="14" t="s">
        <v>387</v>
      </c>
      <c r="I328" s="14">
        <v>0</v>
      </c>
      <c r="J328" s="10" t="s">
        <v>388</v>
      </c>
    </row>
    <row r="329" spans="1:10" hidden="1" outlineLevel="2" x14ac:dyDescent="0.2">
      <c r="A329" s="190"/>
      <c r="B329" s="89">
        <v>810062</v>
      </c>
      <c r="C329" s="92" t="s">
        <v>139</v>
      </c>
      <c r="D329" s="47" t="s">
        <v>140</v>
      </c>
      <c r="E329" s="46" t="s">
        <v>16</v>
      </c>
      <c r="F329" s="9">
        <v>0</v>
      </c>
      <c r="G329" s="14" t="s">
        <v>387</v>
      </c>
      <c r="H329" s="14" t="s">
        <v>387</v>
      </c>
      <c r="I329" s="14">
        <v>0</v>
      </c>
      <c r="J329" s="10" t="s">
        <v>388</v>
      </c>
    </row>
    <row r="330" spans="1:10" hidden="1" outlineLevel="2" x14ac:dyDescent="0.2">
      <c r="A330" s="190"/>
      <c r="B330" s="89">
        <v>810062</v>
      </c>
      <c r="C330" s="92" t="s">
        <v>141</v>
      </c>
      <c r="D330" s="47" t="s">
        <v>142</v>
      </c>
      <c r="E330" s="46" t="s">
        <v>16</v>
      </c>
      <c r="F330" s="9">
        <v>0</v>
      </c>
      <c r="G330" s="14" t="s">
        <v>387</v>
      </c>
      <c r="H330" s="14" t="s">
        <v>387</v>
      </c>
      <c r="I330" s="14">
        <v>0</v>
      </c>
      <c r="J330" s="10" t="s">
        <v>388</v>
      </c>
    </row>
    <row r="331" spans="1:10" hidden="1" outlineLevel="2" x14ac:dyDescent="0.2">
      <c r="A331" s="190"/>
      <c r="B331" s="89">
        <v>810062</v>
      </c>
      <c r="C331" s="92" t="s">
        <v>143</v>
      </c>
      <c r="D331" s="47" t="s">
        <v>144</v>
      </c>
      <c r="E331" s="46" t="s">
        <v>16</v>
      </c>
      <c r="F331" s="9">
        <v>0</v>
      </c>
      <c r="G331" s="14" t="s">
        <v>387</v>
      </c>
      <c r="H331" s="14" t="s">
        <v>387</v>
      </c>
      <c r="I331" s="14">
        <v>0</v>
      </c>
      <c r="J331" s="10" t="s">
        <v>388</v>
      </c>
    </row>
    <row r="332" spans="1:10" hidden="1" outlineLevel="2" x14ac:dyDescent="0.2">
      <c r="A332" s="190"/>
      <c r="B332" s="89">
        <v>810062</v>
      </c>
      <c r="C332" s="92" t="s">
        <v>145</v>
      </c>
      <c r="D332" s="47" t="s">
        <v>146</v>
      </c>
      <c r="E332" s="46" t="s">
        <v>16</v>
      </c>
      <c r="F332" s="9">
        <v>0</v>
      </c>
      <c r="G332" s="14" t="s">
        <v>387</v>
      </c>
      <c r="H332" s="14" t="s">
        <v>387</v>
      </c>
      <c r="I332" s="14">
        <v>0</v>
      </c>
      <c r="J332" s="10" t="s">
        <v>388</v>
      </c>
    </row>
    <row r="333" spans="1:10" hidden="1" outlineLevel="2" x14ac:dyDescent="0.2">
      <c r="A333" s="190"/>
      <c r="B333" s="89">
        <v>810062</v>
      </c>
      <c r="C333" s="92" t="s">
        <v>147</v>
      </c>
      <c r="D333" s="47" t="s">
        <v>148</v>
      </c>
      <c r="E333" s="46" t="s">
        <v>16</v>
      </c>
      <c r="F333" s="9">
        <v>0</v>
      </c>
      <c r="G333" s="14" t="s">
        <v>387</v>
      </c>
      <c r="H333" s="14" t="s">
        <v>387</v>
      </c>
      <c r="I333" s="14">
        <v>0</v>
      </c>
      <c r="J333" s="10" t="s">
        <v>388</v>
      </c>
    </row>
    <row r="334" spans="1:10" hidden="1" outlineLevel="2" x14ac:dyDescent="0.2">
      <c r="A334" s="190"/>
      <c r="B334" s="89">
        <v>810062</v>
      </c>
      <c r="C334" s="92" t="s">
        <v>149</v>
      </c>
      <c r="D334" s="47" t="s">
        <v>150</v>
      </c>
      <c r="E334" s="46" t="s">
        <v>16</v>
      </c>
      <c r="F334" s="9">
        <v>0</v>
      </c>
      <c r="G334" s="14" t="s">
        <v>387</v>
      </c>
      <c r="H334" s="14" t="s">
        <v>387</v>
      </c>
      <c r="I334" s="14">
        <v>0</v>
      </c>
      <c r="J334" s="10" t="s">
        <v>388</v>
      </c>
    </row>
    <row r="335" spans="1:10" hidden="1" outlineLevel="2" x14ac:dyDescent="0.2">
      <c r="A335" s="190"/>
      <c r="B335" s="89">
        <v>810062</v>
      </c>
      <c r="C335" s="92" t="s">
        <v>151</v>
      </c>
      <c r="D335" s="47" t="s">
        <v>152</v>
      </c>
      <c r="E335" s="46" t="s">
        <v>16</v>
      </c>
      <c r="F335" s="9">
        <v>0</v>
      </c>
      <c r="G335" s="14" t="s">
        <v>387</v>
      </c>
      <c r="H335" s="14" t="s">
        <v>387</v>
      </c>
      <c r="I335" s="14">
        <v>0</v>
      </c>
      <c r="J335" s="10" t="s">
        <v>388</v>
      </c>
    </row>
    <row r="336" spans="1:10" hidden="1" outlineLevel="2" x14ac:dyDescent="0.2">
      <c r="A336" s="190"/>
      <c r="B336" s="89">
        <v>810062</v>
      </c>
      <c r="C336" s="92" t="s">
        <v>153</v>
      </c>
      <c r="D336" s="47" t="s">
        <v>154</v>
      </c>
      <c r="E336" s="46" t="s">
        <v>16</v>
      </c>
      <c r="F336" s="9">
        <v>0</v>
      </c>
      <c r="G336" s="14" t="s">
        <v>387</v>
      </c>
      <c r="H336" s="14" t="s">
        <v>387</v>
      </c>
      <c r="I336" s="14">
        <v>0</v>
      </c>
      <c r="J336" s="10" t="s">
        <v>388</v>
      </c>
    </row>
    <row r="337" spans="1:10" outlineLevel="2" x14ac:dyDescent="0.2">
      <c r="A337" s="190"/>
      <c r="B337" s="89">
        <v>810062</v>
      </c>
      <c r="C337" s="92" t="s">
        <v>155</v>
      </c>
      <c r="D337" s="47" t="s">
        <v>156</v>
      </c>
      <c r="E337" s="46" t="s">
        <v>16</v>
      </c>
      <c r="F337" s="9">
        <v>446973.71</v>
      </c>
      <c r="G337" s="14">
        <v>168824.91</v>
      </c>
      <c r="H337" s="14">
        <v>276109.01</v>
      </c>
      <c r="I337" s="14">
        <v>2039.79</v>
      </c>
      <c r="J337" s="10" t="s">
        <v>106</v>
      </c>
    </row>
    <row r="338" spans="1:10" hidden="1" outlineLevel="2" x14ac:dyDescent="0.2">
      <c r="A338" s="190"/>
      <c r="B338" s="89">
        <v>810062</v>
      </c>
      <c r="C338" s="92" t="s">
        <v>157</v>
      </c>
      <c r="D338" s="47" t="s">
        <v>158</v>
      </c>
      <c r="E338" s="46" t="s">
        <v>16</v>
      </c>
      <c r="F338" s="9">
        <v>0</v>
      </c>
      <c r="G338" s="14" t="s">
        <v>387</v>
      </c>
      <c r="H338" s="14" t="s">
        <v>387</v>
      </c>
      <c r="I338" s="14">
        <v>0</v>
      </c>
      <c r="J338" s="10" t="s">
        <v>388</v>
      </c>
    </row>
    <row r="339" spans="1:10" outlineLevel="2" x14ac:dyDescent="0.2">
      <c r="A339" s="190"/>
      <c r="B339" s="89">
        <v>810062</v>
      </c>
      <c r="C339" s="92" t="s">
        <v>159</v>
      </c>
      <c r="D339" s="47" t="s">
        <v>160</v>
      </c>
      <c r="E339" s="46" t="s">
        <v>16</v>
      </c>
      <c r="F339" s="9">
        <v>79739.240000000005</v>
      </c>
      <c r="G339" s="14">
        <v>30118.04</v>
      </c>
      <c r="H339" s="14">
        <v>49257.31</v>
      </c>
      <c r="I339" s="14">
        <v>363.89</v>
      </c>
      <c r="J339" s="10" t="s">
        <v>106</v>
      </c>
    </row>
    <row r="340" spans="1:10" outlineLevel="2" x14ac:dyDescent="0.2">
      <c r="A340" s="190"/>
      <c r="B340" s="89">
        <v>810062</v>
      </c>
      <c r="C340" s="92" t="s">
        <v>161</v>
      </c>
      <c r="D340" s="47" t="s">
        <v>162</v>
      </c>
      <c r="E340" s="46" t="s">
        <v>16</v>
      </c>
      <c r="F340" s="9">
        <v>856627.28</v>
      </c>
      <c r="G340" s="14">
        <v>323553.75</v>
      </c>
      <c r="H340" s="14">
        <v>529164.26</v>
      </c>
      <c r="I340" s="14">
        <v>3909.27</v>
      </c>
      <c r="J340" s="10" t="s">
        <v>106</v>
      </c>
    </row>
    <row r="341" spans="1:10" hidden="1" outlineLevel="2" x14ac:dyDescent="0.2">
      <c r="A341" s="190"/>
      <c r="B341" s="89">
        <v>810062</v>
      </c>
      <c r="C341" s="92" t="s">
        <v>163</v>
      </c>
      <c r="D341" s="47" t="s">
        <v>164</v>
      </c>
      <c r="E341" s="46" t="s">
        <v>16</v>
      </c>
      <c r="F341" s="9">
        <v>0</v>
      </c>
      <c r="G341" s="14" t="s">
        <v>387</v>
      </c>
      <c r="H341" s="14" t="s">
        <v>387</v>
      </c>
      <c r="I341" s="14">
        <v>0</v>
      </c>
      <c r="J341" s="10" t="s">
        <v>388</v>
      </c>
    </row>
    <row r="342" spans="1:10" hidden="1" outlineLevel="2" x14ac:dyDescent="0.2">
      <c r="A342" s="190"/>
      <c r="B342" s="89">
        <v>810062</v>
      </c>
      <c r="C342" s="92" t="s">
        <v>165</v>
      </c>
      <c r="D342" s="47" t="s">
        <v>166</v>
      </c>
      <c r="E342" s="46" t="s">
        <v>16</v>
      </c>
      <c r="F342" s="9">
        <v>0</v>
      </c>
      <c r="G342" s="14" t="s">
        <v>387</v>
      </c>
      <c r="H342" s="14" t="s">
        <v>387</v>
      </c>
      <c r="I342" s="14">
        <v>0</v>
      </c>
      <c r="J342" s="10" t="s">
        <v>388</v>
      </c>
    </row>
    <row r="343" spans="1:10" hidden="1" outlineLevel="2" x14ac:dyDescent="0.2">
      <c r="A343" s="190"/>
      <c r="B343" s="89">
        <v>810062</v>
      </c>
      <c r="C343" s="92" t="s">
        <v>167</v>
      </c>
      <c r="D343" s="47" t="s">
        <v>168</v>
      </c>
      <c r="E343" s="46" t="s">
        <v>16</v>
      </c>
      <c r="F343" s="9">
        <v>0</v>
      </c>
      <c r="G343" s="14" t="s">
        <v>387</v>
      </c>
      <c r="H343" s="14" t="s">
        <v>387</v>
      </c>
      <c r="I343" s="14">
        <v>0</v>
      </c>
      <c r="J343" s="10" t="s">
        <v>388</v>
      </c>
    </row>
    <row r="344" spans="1:10" hidden="1" outlineLevel="2" x14ac:dyDescent="0.2">
      <c r="A344" s="190"/>
      <c r="B344" s="89">
        <v>810062</v>
      </c>
      <c r="C344" s="92" t="s">
        <v>169</v>
      </c>
      <c r="D344" s="47" t="s">
        <v>170</v>
      </c>
      <c r="E344" s="46" t="s">
        <v>16</v>
      </c>
      <c r="F344" s="9">
        <v>0</v>
      </c>
      <c r="G344" s="14" t="s">
        <v>387</v>
      </c>
      <c r="H344" s="14" t="s">
        <v>387</v>
      </c>
      <c r="I344" s="14">
        <v>0</v>
      </c>
      <c r="J344" s="10" t="s">
        <v>388</v>
      </c>
    </row>
    <row r="345" spans="1:10" hidden="1" outlineLevel="2" x14ac:dyDescent="0.2">
      <c r="A345" s="190"/>
      <c r="B345" s="89">
        <v>810062</v>
      </c>
      <c r="C345" s="92" t="s">
        <v>171</v>
      </c>
      <c r="D345" s="47" t="s">
        <v>172</v>
      </c>
      <c r="E345" s="46" t="s">
        <v>16</v>
      </c>
      <c r="F345" s="9">
        <v>0</v>
      </c>
      <c r="G345" s="14" t="s">
        <v>387</v>
      </c>
      <c r="H345" s="14" t="s">
        <v>387</v>
      </c>
      <c r="I345" s="14">
        <v>0</v>
      </c>
      <c r="J345" s="10" t="s">
        <v>388</v>
      </c>
    </row>
    <row r="346" spans="1:10" hidden="1" outlineLevel="2" x14ac:dyDescent="0.2">
      <c r="A346" s="190"/>
      <c r="B346" s="89">
        <v>810062</v>
      </c>
      <c r="C346" s="92" t="s">
        <v>173</v>
      </c>
      <c r="D346" s="47" t="s">
        <v>174</v>
      </c>
      <c r="E346" s="46" t="s">
        <v>16</v>
      </c>
      <c r="F346" s="9">
        <v>0</v>
      </c>
      <c r="G346" s="14" t="s">
        <v>387</v>
      </c>
      <c r="H346" s="14" t="s">
        <v>387</v>
      </c>
      <c r="I346" s="14">
        <v>0</v>
      </c>
      <c r="J346" s="10" t="s">
        <v>388</v>
      </c>
    </row>
    <row r="347" spans="1:10" hidden="1" outlineLevel="2" x14ac:dyDescent="0.2">
      <c r="A347" s="190"/>
      <c r="B347" s="89">
        <v>810062</v>
      </c>
      <c r="C347" s="92" t="s">
        <v>175</v>
      </c>
      <c r="D347" s="47" t="s">
        <v>176</v>
      </c>
      <c r="E347" s="46" t="s">
        <v>16</v>
      </c>
      <c r="F347" s="9">
        <v>0</v>
      </c>
      <c r="G347" s="14" t="s">
        <v>387</v>
      </c>
      <c r="H347" s="14" t="s">
        <v>387</v>
      </c>
      <c r="I347" s="14">
        <v>0</v>
      </c>
      <c r="J347" s="10" t="s">
        <v>388</v>
      </c>
    </row>
    <row r="348" spans="1:10" hidden="1" outlineLevel="2" x14ac:dyDescent="0.2">
      <c r="A348" s="190"/>
      <c r="B348" s="89">
        <v>810062</v>
      </c>
      <c r="C348" s="92" t="s">
        <v>177</v>
      </c>
      <c r="D348" s="47" t="s">
        <v>178</v>
      </c>
      <c r="E348" s="46" t="s">
        <v>16</v>
      </c>
      <c r="F348" s="9">
        <v>0</v>
      </c>
      <c r="G348" s="14" t="s">
        <v>387</v>
      </c>
      <c r="H348" s="14" t="s">
        <v>387</v>
      </c>
      <c r="I348" s="14">
        <v>0</v>
      </c>
      <c r="J348" s="10" t="s">
        <v>388</v>
      </c>
    </row>
    <row r="349" spans="1:10" hidden="1" outlineLevel="2" x14ac:dyDescent="0.2">
      <c r="A349" s="190"/>
      <c r="B349" s="89">
        <v>810062</v>
      </c>
      <c r="C349" s="92" t="s">
        <v>179</v>
      </c>
      <c r="D349" s="47" t="s">
        <v>180</v>
      </c>
      <c r="E349" s="46" t="s">
        <v>16</v>
      </c>
      <c r="F349" s="9">
        <v>0</v>
      </c>
      <c r="G349" s="14" t="s">
        <v>387</v>
      </c>
      <c r="H349" s="14" t="s">
        <v>387</v>
      </c>
      <c r="I349" s="14">
        <v>0</v>
      </c>
      <c r="J349" s="10" t="s">
        <v>388</v>
      </c>
    </row>
    <row r="350" spans="1:10" hidden="1" outlineLevel="2" x14ac:dyDescent="0.2">
      <c r="A350" s="190"/>
      <c r="B350" s="89">
        <v>810062</v>
      </c>
      <c r="C350" s="92" t="s">
        <v>181</v>
      </c>
      <c r="D350" s="47" t="s">
        <v>182</v>
      </c>
      <c r="E350" s="46" t="s">
        <v>16</v>
      </c>
      <c r="F350" s="9">
        <v>0</v>
      </c>
      <c r="G350" s="14" t="s">
        <v>387</v>
      </c>
      <c r="H350" s="14" t="s">
        <v>387</v>
      </c>
      <c r="I350" s="14">
        <v>0</v>
      </c>
      <c r="J350" s="10" t="s">
        <v>388</v>
      </c>
    </row>
    <row r="351" spans="1:10" hidden="1" outlineLevel="2" x14ac:dyDescent="0.2">
      <c r="A351" s="190"/>
      <c r="B351" s="89">
        <v>810062</v>
      </c>
      <c r="C351" s="92" t="s">
        <v>183</v>
      </c>
      <c r="D351" s="47" t="s">
        <v>184</v>
      </c>
      <c r="E351" s="46" t="s">
        <v>16</v>
      </c>
      <c r="F351" s="9">
        <v>0</v>
      </c>
      <c r="G351" s="14" t="s">
        <v>387</v>
      </c>
      <c r="H351" s="14" t="s">
        <v>387</v>
      </c>
      <c r="I351" s="14">
        <v>0</v>
      </c>
      <c r="J351" s="10" t="s">
        <v>388</v>
      </c>
    </row>
    <row r="352" spans="1:10" hidden="1" outlineLevel="2" x14ac:dyDescent="0.2">
      <c r="A352" s="190"/>
      <c r="B352" s="89">
        <v>810062</v>
      </c>
      <c r="C352" s="92" t="s">
        <v>185</v>
      </c>
      <c r="D352" s="47" t="s">
        <v>186</v>
      </c>
      <c r="E352" s="46" t="s">
        <v>16</v>
      </c>
      <c r="F352" s="9">
        <v>0</v>
      </c>
      <c r="G352" s="14" t="s">
        <v>387</v>
      </c>
      <c r="H352" s="14" t="s">
        <v>387</v>
      </c>
      <c r="I352" s="14">
        <v>0</v>
      </c>
      <c r="J352" s="10" t="s">
        <v>388</v>
      </c>
    </row>
    <row r="353" spans="1:10" hidden="1" outlineLevel="2" x14ac:dyDescent="0.2">
      <c r="A353" s="190"/>
      <c r="B353" s="89">
        <v>810062</v>
      </c>
      <c r="C353" s="92" t="s">
        <v>187</v>
      </c>
      <c r="D353" s="47" t="s">
        <v>188</v>
      </c>
      <c r="E353" s="46" t="s">
        <v>16</v>
      </c>
      <c r="F353" s="9">
        <v>0</v>
      </c>
      <c r="G353" s="14" t="s">
        <v>387</v>
      </c>
      <c r="H353" s="14" t="s">
        <v>387</v>
      </c>
      <c r="I353" s="14">
        <v>0</v>
      </c>
      <c r="J353" s="10" t="s">
        <v>388</v>
      </c>
    </row>
    <row r="354" spans="1:10" hidden="1" outlineLevel="2" x14ac:dyDescent="0.2">
      <c r="A354" s="190"/>
      <c r="B354" s="89">
        <v>810062</v>
      </c>
      <c r="C354" s="92" t="s">
        <v>189</v>
      </c>
      <c r="D354" s="47" t="s">
        <v>190</v>
      </c>
      <c r="E354" s="46" t="s">
        <v>16</v>
      </c>
      <c r="F354" s="9">
        <v>0</v>
      </c>
      <c r="G354" s="14" t="s">
        <v>387</v>
      </c>
      <c r="H354" s="14" t="s">
        <v>387</v>
      </c>
      <c r="I354" s="14">
        <v>0</v>
      </c>
      <c r="J354" s="10" t="s">
        <v>388</v>
      </c>
    </row>
    <row r="355" spans="1:10" hidden="1" outlineLevel="2" x14ac:dyDescent="0.2">
      <c r="A355" s="190"/>
      <c r="B355" s="89">
        <v>810062</v>
      </c>
      <c r="C355" s="92" t="s">
        <v>191</v>
      </c>
      <c r="D355" s="47" t="s">
        <v>192</v>
      </c>
      <c r="E355" s="46" t="s">
        <v>16</v>
      </c>
      <c r="F355" s="9">
        <v>0</v>
      </c>
      <c r="G355" s="14" t="s">
        <v>387</v>
      </c>
      <c r="H355" s="14" t="s">
        <v>387</v>
      </c>
      <c r="I355" s="14">
        <v>0</v>
      </c>
      <c r="J355" s="10" t="s">
        <v>388</v>
      </c>
    </row>
    <row r="356" spans="1:10" hidden="1" outlineLevel="2" x14ac:dyDescent="0.2">
      <c r="A356" s="190"/>
      <c r="B356" s="89">
        <v>810062</v>
      </c>
      <c r="C356" s="92" t="s">
        <v>193</v>
      </c>
      <c r="D356" s="47" t="s">
        <v>194</v>
      </c>
      <c r="E356" s="46" t="s">
        <v>16</v>
      </c>
      <c r="F356" s="9">
        <v>0</v>
      </c>
      <c r="G356" s="14" t="s">
        <v>387</v>
      </c>
      <c r="H356" s="14" t="s">
        <v>387</v>
      </c>
      <c r="I356" s="14">
        <v>0</v>
      </c>
      <c r="J356" s="10" t="s">
        <v>388</v>
      </c>
    </row>
    <row r="357" spans="1:10" hidden="1" outlineLevel="2" x14ac:dyDescent="0.2">
      <c r="A357" s="190"/>
      <c r="B357" s="89">
        <v>810062</v>
      </c>
      <c r="C357" s="92" t="s">
        <v>195</v>
      </c>
      <c r="D357" s="47" t="s">
        <v>196</v>
      </c>
      <c r="E357" s="46" t="s">
        <v>16</v>
      </c>
      <c r="F357" s="9">
        <v>0</v>
      </c>
      <c r="G357" s="14" t="s">
        <v>387</v>
      </c>
      <c r="H357" s="14" t="s">
        <v>387</v>
      </c>
      <c r="I357" s="14">
        <v>0</v>
      </c>
      <c r="J357" s="10" t="s">
        <v>388</v>
      </c>
    </row>
    <row r="358" spans="1:10" outlineLevel="2" x14ac:dyDescent="0.2">
      <c r="A358" s="190"/>
      <c r="B358" s="89">
        <v>810062</v>
      </c>
      <c r="C358" s="92" t="s">
        <v>197</v>
      </c>
      <c r="D358" s="47" t="s">
        <v>198</v>
      </c>
      <c r="E358" s="46" t="s">
        <v>16</v>
      </c>
      <c r="F358" s="9">
        <v>164035.01</v>
      </c>
      <c r="G358" s="14">
        <v>61957.1</v>
      </c>
      <c r="H358" s="14">
        <v>101329.33</v>
      </c>
      <c r="I358" s="14">
        <v>748.58</v>
      </c>
      <c r="J358" s="10" t="s">
        <v>106</v>
      </c>
    </row>
    <row r="359" spans="1:10" hidden="1" outlineLevel="2" x14ac:dyDescent="0.2">
      <c r="A359" s="190"/>
      <c r="B359" s="89">
        <v>810062</v>
      </c>
      <c r="C359" s="92" t="s">
        <v>199</v>
      </c>
      <c r="D359" s="47" t="s">
        <v>200</v>
      </c>
      <c r="E359" s="46" t="s">
        <v>16</v>
      </c>
      <c r="F359" s="9">
        <v>0</v>
      </c>
      <c r="G359" s="14" t="s">
        <v>387</v>
      </c>
      <c r="H359" s="14" t="s">
        <v>387</v>
      </c>
      <c r="I359" s="14">
        <v>0</v>
      </c>
      <c r="J359" s="10" t="s">
        <v>388</v>
      </c>
    </row>
    <row r="360" spans="1:10" outlineLevel="1" x14ac:dyDescent="0.2">
      <c r="A360" s="190">
        <v>810073</v>
      </c>
      <c r="B360" s="89">
        <v>810073</v>
      </c>
      <c r="C360" s="90" t="s">
        <v>96</v>
      </c>
      <c r="D360" s="91" t="s">
        <v>132</v>
      </c>
      <c r="E360" s="45" t="s">
        <v>16</v>
      </c>
      <c r="F360" s="9">
        <v>465107.59</v>
      </c>
      <c r="G360" s="9">
        <v>451679.62</v>
      </c>
      <c r="H360" s="9">
        <v>0</v>
      </c>
      <c r="I360" s="9">
        <v>13427.970000000001</v>
      </c>
      <c r="J360" s="10" t="s">
        <v>106</v>
      </c>
    </row>
    <row r="361" spans="1:10" hidden="1" outlineLevel="2" x14ac:dyDescent="0.2">
      <c r="A361" s="190"/>
      <c r="B361" s="89">
        <v>810073</v>
      </c>
      <c r="C361" s="92" t="s">
        <v>133</v>
      </c>
      <c r="D361" s="47" t="s">
        <v>134</v>
      </c>
      <c r="E361" s="46" t="s">
        <v>16</v>
      </c>
      <c r="F361" s="9">
        <v>0</v>
      </c>
      <c r="G361" s="14" t="s">
        <v>387</v>
      </c>
      <c r="H361" s="14" t="s">
        <v>387</v>
      </c>
      <c r="I361" s="14">
        <v>0</v>
      </c>
      <c r="J361" s="10" t="s">
        <v>388</v>
      </c>
    </row>
    <row r="362" spans="1:10" outlineLevel="2" x14ac:dyDescent="0.2">
      <c r="A362" s="190"/>
      <c r="B362" s="89">
        <v>810073</v>
      </c>
      <c r="C362" s="92" t="s">
        <v>135</v>
      </c>
      <c r="D362" s="47" t="s">
        <v>136</v>
      </c>
      <c r="E362" s="46" t="s">
        <v>16</v>
      </c>
      <c r="F362" s="9">
        <v>4833.17</v>
      </c>
      <c r="G362" s="14">
        <v>4693.63</v>
      </c>
      <c r="H362" s="14" t="s">
        <v>387</v>
      </c>
      <c r="I362" s="14">
        <v>139.54</v>
      </c>
      <c r="J362" s="10" t="s">
        <v>106</v>
      </c>
    </row>
    <row r="363" spans="1:10" hidden="1" outlineLevel="2" x14ac:dyDescent="0.2">
      <c r="A363" s="190"/>
      <c r="B363" s="89">
        <v>810073</v>
      </c>
      <c r="C363" s="92" t="s">
        <v>137</v>
      </c>
      <c r="D363" s="47" t="s">
        <v>138</v>
      </c>
      <c r="E363" s="46" t="s">
        <v>16</v>
      </c>
      <c r="F363" s="9">
        <v>0</v>
      </c>
      <c r="G363" s="14" t="s">
        <v>387</v>
      </c>
      <c r="H363" s="14" t="s">
        <v>387</v>
      </c>
      <c r="I363" s="14">
        <v>0</v>
      </c>
      <c r="J363" s="10" t="s">
        <v>388</v>
      </c>
    </row>
    <row r="364" spans="1:10" hidden="1" outlineLevel="2" x14ac:dyDescent="0.2">
      <c r="A364" s="190"/>
      <c r="B364" s="89">
        <v>810073</v>
      </c>
      <c r="C364" s="92" t="s">
        <v>139</v>
      </c>
      <c r="D364" s="47" t="s">
        <v>140</v>
      </c>
      <c r="E364" s="46" t="s">
        <v>16</v>
      </c>
      <c r="F364" s="9">
        <v>0</v>
      </c>
      <c r="G364" s="14" t="s">
        <v>387</v>
      </c>
      <c r="H364" s="14" t="s">
        <v>387</v>
      </c>
      <c r="I364" s="14">
        <v>0</v>
      </c>
      <c r="J364" s="10" t="s">
        <v>388</v>
      </c>
    </row>
    <row r="365" spans="1:10" hidden="1" outlineLevel="2" x14ac:dyDescent="0.2">
      <c r="A365" s="190"/>
      <c r="B365" s="89">
        <v>810073</v>
      </c>
      <c r="C365" s="92" t="s">
        <v>141</v>
      </c>
      <c r="D365" s="47" t="s">
        <v>142</v>
      </c>
      <c r="E365" s="46" t="s">
        <v>16</v>
      </c>
      <c r="F365" s="9">
        <v>0</v>
      </c>
      <c r="G365" s="14" t="s">
        <v>387</v>
      </c>
      <c r="H365" s="14" t="s">
        <v>387</v>
      </c>
      <c r="I365" s="14">
        <v>0</v>
      </c>
      <c r="J365" s="10" t="s">
        <v>388</v>
      </c>
    </row>
    <row r="366" spans="1:10" hidden="1" outlineLevel="2" x14ac:dyDescent="0.2">
      <c r="A366" s="190"/>
      <c r="B366" s="89">
        <v>810073</v>
      </c>
      <c r="C366" s="92" t="s">
        <v>143</v>
      </c>
      <c r="D366" s="47" t="s">
        <v>144</v>
      </c>
      <c r="E366" s="46" t="s">
        <v>16</v>
      </c>
      <c r="F366" s="9">
        <v>0</v>
      </c>
      <c r="G366" s="14" t="s">
        <v>387</v>
      </c>
      <c r="H366" s="14" t="s">
        <v>387</v>
      </c>
      <c r="I366" s="14">
        <v>0</v>
      </c>
      <c r="J366" s="10" t="s">
        <v>388</v>
      </c>
    </row>
    <row r="367" spans="1:10" hidden="1" outlineLevel="2" x14ac:dyDescent="0.2">
      <c r="A367" s="190"/>
      <c r="B367" s="89">
        <v>810073</v>
      </c>
      <c r="C367" s="92" t="s">
        <v>145</v>
      </c>
      <c r="D367" s="47" t="s">
        <v>146</v>
      </c>
      <c r="E367" s="46" t="s">
        <v>16</v>
      </c>
      <c r="F367" s="9">
        <v>0</v>
      </c>
      <c r="G367" s="14" t="s">
        <v>387</v>
      </c>
      <c r="H367" s="14" t="s">
        <v>387</v>
      </c>
      <c r="I367" s="14">
        <v>0</v>
      </c>
      <c r="J367" s="10" t="s">
        <v>388</v>
      </c>
    </row>
    <row r="368" spans="1:10" hidden="1" outlineLevel="2" x14ac:dyDescent="0.2">
      <c r="A368" s="190"/>
      <c r="B368" s="89">
        <v>810073</v>
      </c>
      <c r="C368" s="92" t="s">
        <v>147</v>
      </c>
      <c r="D368" s="47" t="s">
        <v>148</v>
      </c>
      <c r="E368" s="46" t="s">
        <v>16</v>
      </c>
      <c r="F368" s="9">
        <v>0</v>
      </c>
      <c r="G368" s="14" t="s">
        <v>387</v>
      </c>
      <c r="H368" s="14" t="s">
        <v>387</v>
      </c>
      <c r="I368" s="14">
        <v>0</v>
      </c>
      <c r="J368" s="10" t="s">
        <v>388</v>
      </c>
    </row>
    <row r="369" spans="1:10" hidden="1" outlineLevel="2" x14ac:dyDescent="0.2">
      <c r="A369" s="190"/>
      <c r="B369" s="89">
        <v>810073</v>
      </c>
      <c r="C369" s="92" t="s">
        <v>149</v>
      </c>
      <c r="D369" s="47" t="s">
        <v>150</v>
      </c>
      <c r="E369" s="46" t="s">
        <v>16</v>
      </c>
      <c r="F369" s="9">
        <v>0</v>
      </c>
      <c r="G369" s="14" t="s">
        <v>387</v>
      </c>
      <c r="H369" s="14" t="s">
        <v>387</v>
      </c>
      <c r="I369" s="14">
        <v>0</v>
      </c>
      <c r="J369" s="10" t="s">
        <v>388</v>
      </c>
    </row>
    <row r="370" spans="1:10" hidden="1" outlineLevel="2" x14ac:dyDescent="0.2">
      <c r="A370" s="190"/>
      <c r="B370" s="89">
        <v>810073</v>
      </c>
      <c r="C370" s="92" t="s">
        <v>151</v>
      </c>
      <c r="D370" s="47" t="s">
        <v>152</v>
      </c>
      <c r="E370" s="46" t="s">
        <v>16</v>
      </c>
      <c r="F370" s="9">
        <v>0</v>
      </c>
      <c r="G370" s="14" t="s">
        <v>387</v>
      </c>
      <c r="H370" s="14" t="s">
        <v>387</v>
      </c>
      <c r="I370" s="14">
        <v>0</v>
      </c>
      <c r="J370" s="10" t="s">
        <v>388</v>
      </c>
    </row>
    <row r="371" spans="1:10" outlineLevel="2" x14ac:dyDescent="0.2">
      <c r="A371" s="190"/>
      <c r="B371" s="89">
        <v>810073</v>
      </c>
      <c r="C371" s="92" t="s">
        <v>153</v>
      </c>
      <c r="D371" s="47" t="s">
        <v>154</v>
      </c>
      <c r="E371" s="46" t="s">
        <v>16</v>
      </c>
      <c r="F371" s="9">
        <v>6346.59</v>
      </c>
      <c r="G371" s="14">
        <v>6163.36</v>
      </c>
      <c r="H371" s="14" t="s">
        <v>387</v>
      </c>
      <c r="I371" s="14">
        <v>183.23</v>
      </c>
      <c r="J371" s="10" t="s">
        <v>106</v>
      </c>
    </row>
    <row r="372" spans="1:10" outlineLevel="2" x14ac:dyDescent="0.2">
      <c r="A372" s="190"/>
      <c r="B372" s="89">
        <v>810073</v>
      </c>
      <c r="C372" s="92" t="s">
        <v>155</v>
      </c>
      <c r="D372" s="47" t="s">
        <v>156</v>
      </c>
      <c r="E372" s="46" t="s">
        <v>16</v>
      </c>
      <c r="F372" s="9">
        <v>171846.2</v>
      </c>
      <c r="G372" s="14">
        <v>166884.89000000001</v>
      </c>
      <c r="H372" s="14" t="s">
        <v>387</v>
      </c>
      <c r="I372" s="14">
        <v>4961.3100000000004</v>
      </c>
      <c r="J372" s="10" t="s">
        <v>106</v>
      </c>
    </row>
    <row r="373" spans="1:10" hidden="1" outlineLevel="2" x14ac:dyDescent="0.2">
      <c r="A373" s="190"/>
      <c r="B373" s="89">
        <v>810073</v>
      </c>
      <c r="C373" s="92" t="s">
        <v>157</v>
      </c>
      <c r="D373" s="47" t="s">
        <v>158</v>
      </c>
      <c r="E373" s="46" t="s">
        <v>16</v>
      </c>
      <c r="F373" s="9">
        <v>0</v>
      </c>
      <c r="G373" s="14" t="s">
        <v>387</v>
      </c>
      <c r="H373" s="14" t="s">
        <v>387</v>
      </c>
      <c r="I373" s="14">
        <v>0</v>
      </c>
      <c r="J373" s="10" t="s">
        <v>388</v>
      </c>
    </row>
    <row r="374" spans="1:10" outlineLevel="2" x14ac:dyDescent="0.2">
      <c r="A374" s="190"/>
      <c r="B374" s="89">
        <v>810073</v>
      </c>
      <c r="C374" s="92" t="s">
        <v>159</v>
      </c>
      <c r="D374" s="47" t="s">
        <v>160</v>
      </c>
      <c r="E374" s="46" t="s">
        <v>16</v>
      </c>
      <c r="F374" s="9">
        <v>69373.14</v>
      </c>
      <c r="G374" s="14">
        <v>67370.289999999994</v>
      </c>
      <c r="H374" s="14" t="s">
        <v>387</v>
      </c>
      <c r="I374" s="14">
        <v>2002.85</v>
      </c>
      <c r="J374" s="10" t="s">
        <v>106</v>
      </c>
    </row>
    <row r="375" spans="1:10" outlineLevel="2" x14ac:dyDescent="0.2">
      <c r="A375" s="190"/>
      <c r="B375" s="89">
        <v>810073</v>
      </c>
      <c r="C375" s="92" t="s">
        <v>161</v>
      </c>
      <c r="D375" s="47" t="s">
        <v>162</v>
      </c>
      <c r="E375" s="46" t="s">
        <v>16</v>
      </c>
      <c r="F375" s="9">
        <v>94076.03</v>
      </c>
      <c r="G375" s="14">
        <v>91359.99</v>
      </c>
      <c r="H375" s="14" t="s">
        <v>387</v>
      </c>
      <c r="I375" s="14">
        <v>2716.04</v>
      </c>
      <c r="J375" s="10" t="s">
        <v>106</v>
      </c>
    </row>
    <row r="376" spans="1:10" hidden="1" outlineLevel="2" x14ac:dyDescent="0.2">
      <c r="A376" s="190"/>
      <c r="B376" s="89">
        <v>810073</v>
      </c>
      <c r="C376" s="92" t="s">
        <v>163</v>
      </c>
      <c r="D376" s="47" t="s">
        <v>164</v>
      </c>
      <c r="E376" s="46" t="s">
        <v>16</v>
      </c>
      <c r="F376" s="9">
        <v>0</v>
      </c>
      <c r="G376" s="14" t="s">
        <v>387</v>
      </c>
      <c r="H376" s="14" t="s">
        <v>387</v>
      </c>
      <c r="I376" s="14">
        <v>0</v>
      </c>
      <c r="J376" s="10" t="s">
        <v>388</v>
      </c>
    </row>
    <row r="377" spans="1:10" hidden="1" outlineLevel="2" x14ac:dyDescent="0.2">
      <c r="A377" s="190"/>
      <c r="B377" s="89">
        <v>810073</v>
      </c>
      <c r="C377" s="92" t="s">
        <v>165</v>
      </c>
      <c r="D377" s="47" t="s">
        <v>166</v>
      </c>
      <c r="E377" s="46" t="s">
        <v>16</v>
      </c>
      <c r="F377" s="9">
        <v>0</v>
      </c>
      <c r="G377" s="14" t="s">
        <v>387</v>
      </c>
      <c r="H377" s="14" t="s">
        <v>387</v>
      </c>
      <c r="I377" s="14">
        <v>0</v>
      </c>
      <c r="J377" s="10" t="s">
        <v>388</v>
      </c>
    </row>
    <row r="378" spans="1:10" hidden="1" outlineLevel="2" x14ac:dyDescent="0.2">
      <c r="A378" s="190"/>
      <c r="B378" s="89">
        <v>810073</v>
      </c>
      <c r="C378" s="92" t="s">
        <v>167</v>
      </c>
      <c r="D378" s="47" t="s">
        <v>168</v>
      </c>
      <c r="E378" s="46" t="s">
        <v>16</v>
      </c>
      <c r="F378" s="9">
        <v>0</v>
      </c>
      <c r="G378" s="14" t="s">
        <v>387</v>
      </c>
      <c r="H378" s="14" t="s">
        <v>387</v>
      </c>
      <c r="I378" s="14">
        <v>0</v>
      </c>
      <c r="J378" s="10" t="s">
        <v>388</v>
      </c>
    </row>
    <row r="379" spans="1:10" hidden="1" outlineLevel="2" x14ac:dyDescent="0.2">
      <c r="A379" s="190"/>
      <c r="B379" s="89">
        <v>810073</v>
      </c>
      <c r="C379" s="92" t="s">
        <v>169</v>
      </c>
      <c r="D379" s="47" t="s">
        <v>170</v>
      </c>
      <c r="E379" s="46" t="s">
        <v>16</v>
      </c>
      <c r="F379" s="9">
        <v>0</v>
      </c>
      <c r="G379" s="14" t="s">
        <v>387</v>
      </c>
      <c r="H379" s="14" t="s">
        <v>387</v>
      </c>
      <c r="I379" s="14">
        <v>0</v>
      </c>
      <c r="J379" s="10" t="s">
        <v>388</v>
      </c>
    </row>
    <row r="380" spans="1:10" hidden="1" outlineLevel="2" x14ac:dyDescent="0.2">
      <c r="A380" s="190"/>
      <c r="B380" s="89">
        <v>810073</v>
      </c>
      <c r="C380" s="92" t="s">
        <v>171</v>
      </c>
      <c r="D380" s="47" t="s">
        <v>172</v>
      </c>
      <c r="E380" s="46" t="s">
        <v>16</v>
      </c>
      <c r="F380" s="9">
        <v>0</v>
      </c>
      <c r="G380" s="14" t="s">
        <v>387</v>
      </c>
      <c r="H380" s="14" t="s">
        <v>387</v>
      </c>
      <c r="I380" s="14">
        <v>0</v>
      </c>
      <c r="J380" s="10" t="s">
        <v>388</v>
      </c>
    </row>
    <row r="381" spans="1:10" outlineLevel="2" x14ac:dyDescent="0.2">
      <c r="A381" s="190"/>
      <c r="B381" s="89">
        <v>810073</v>
      </c>
      <c r="C381" s="92" t="s">
        <v>173</v>
      </c>
      <c r="D381" s="47" t="s">
        <v>174</v>
      </c>
      <c r="E381" s="46" t="s">
        <v>16</v>
      </c>
      <c r="F381" s="9">
        <v>118632.46</v>
      </c>
      <c r="G381" s="14">
        <v>115207.46</v>
      </c>
      <c r="H381" s="14" t="s">
        <v>387</v>
      </c>
      <c r="I381" s="14">
        <v>3425</v>
      </c>
      <c r="J381" s="10" t="s">
        <v>106</v>
      </c>
    </row>
    <row r="382" spans="1:10" hidden="1" outlineLevel="2" x14ac:dyDescent="0.2">
      <c r="A382" s="190"/>
      <c r="B382" s="89">
        <v>810073</v>
      </c>
      <c r="C382" s="92" t="s">
        <v>175</v>
      </c>
      <c r="D382" s="47" t="s">
        <v>176</v>
      </c>
      <c r="E382" s="46" t="s">
        <v>16</v>
      </c>
      <c r="F382" s="9">
        <v>0</v>
      </c>
      <c r="G382" s="14" t="s">
        <v>387</v>
      </c>
      <c r="H382" s="14" t="s">
        <v>387</v>
      </c>
      <c r="I382" s="14">
        <v>0</v>
      </c>
      <c r="J382" s="10" t="s">
        <v>388</v>
      </c>
    </row>
    <row r="383" spans="1:10" hidden="1" outlineLevel="2" x14ac:dyDescent="0.2">
      <c r="A383" s="190"/>
      <c r="B383" s="89">
        <v>810073</v>
      </c>
      <c r="C383" s="92" t="s">
        <v>177</v>
      </c>
      <c r="D383" s="47" t="s">
        <v>178</v>
      </c>
      <c r="E383" s="46" t="s">
        <v>16</v>
      </c>
      <c r="F383" s="9">
        <v>0</v>
      </c>
      <c r="G383" s="14" t="s">
        <v>387</v>
      </c>
      <c r="H383" s="14" t="s">
        <v>387</v>
      </c>
      <c r="I383" s="14">
        <v>0</v>
      </c>
      <c r="J383" s="10" t="s">
        <v>388</v>
      </c>
    </row>
    <row r="384" spans="1:10" hidden="1" outlineLevel="2" x14ac:dyDescent="0.2">
      <c r="A384" s="190"/>
      <c r="B384" s="89">
        <v>810073</v>
      </c>
      <c r="C384" s="92" t="s">
        <v>179</v>
      </c>
      <c r="D384" s="47" t="s">
        <v>180</v>
      </c>
      <c r="E384" s="46" t="s">
        <v>16</v>
      </c>
      <c r="F384" s="9">
        <v>0</v>
      </c>
      <c r="G384" s="14" t="s">
        <v>387</v>
      </c>
      <c r="H384" s="14" t="s">
        <v>387</v>
      </c>
      <c r="I384" s="14">
        <v>0</v>
      </c>
      <c r="J384" s="10" t="s">
        <v>388</v>
      </c>
    </row>
    <row r="385" spans="1:10" hidden="1" outlineLevel="2" x14ac:dyDescent="0.2">
      <c r="A385" s="190"/>
      <c r="B385" s="89">
        <v>810073</v>
      </c>
      <c r="C385" s="92" t="s">
        <v>181</v>
      </c>
      <c r="D385" s="47" t="s">
        <v>182</v>
      </c>
      <c r="E385" s="46" t="s">
        <v>16</v>
      </c>
      <c r="F385" s="9">
        <v>0</v>
      </c>
      <c r="G385" s="14" t="s">
        <v>387</v>
      </c>
      <c r="H385" s="14" t="s">
        <v>387</v>
      </c>
      <c r="I385" s="14">
        <v>0</v>
      </c>
      <c r="J385" s="10" t="s">
        <v>388</v>
      </c>
    </row>
    <row r="386" spans="1:10" hidden="1" outlineLevel="2" x14ac:dyDescent="0.2">
      <c r="A386" s="190"/>
      <c r="B386" s="89">
        <v>810073</v>
      </c>
      <c r="C386" s="92" t="s">
        <v>183</v>
      </c>
      <c r="D386" s="47" t="s">
        <v>184</v>
      </c>
      <c r="E386" s="46" t="s">
        <v>16</v>
      </c>
      <c r="F386" s="9">
        <v>0</v>
      </c>
      <c r="G386" s="14" t="s">
        <v>387</v>
      </c>
      <c r="H386" s="14" t="s">
        <v>387</v>
      </c>
      <c r="I386" s="14">
        <v>0</v>
      </c>
      <c r="J386" s="10" t="s">
        <v>388</v>
      </c>
    </row>
    <row r="387" spans="1:10" hidden="1" outlineLevel="2" x14ac:dyDescent="0.2">
      <c r="A387" s="190"/>
      <c r="B387" s="89">
        <v>810073</v>
      </c>
      <c r="C387" s="92" t="s">
        <v>185</v>
      </c>
      <c r="D387" s="47" t="s">
        <v>186</v>
      </c>
      <c r="E387" s="46" t="s">
        <v>16</v>
      </c>
      <c r="F387" s="9">
        <v>0</v>
      </c>
      <c r="G387" s="14" t="s">
        <v>387</v>
      </c>
      <c r="H387" s="14" t="s">
        <v>387</v>
      </c>
      <c r="I387" s="14">
        <v>0</v>
      </c>
      <c r="J387" s="10" t="s">
        <v>388</v>
      </c>
    </row>
    <row r="388" spans="1:10" hidden="1" outlineLevel="2" x14ac:dyDescent="0.2">
      <c r="A388" s="190"/>
      <c r="B388" s="89">
        <v>810073</v>
      </c>
      <c r="C388" s="92" t="s">
        <v>187</v>
      </c>
      <c r="D388" s="47" t="s">
        <v>188</v>
      </c>
      <c r="E388" s="46" t="s">
        <v>16</v>
      </c>
      <c r="F388" s="9">
        <v>0</v>
      </c>
      <c r="G388" s="14" t="s">
        <v>387</v>
      </c>
      <c r="H388" s="14" t="s">
        <v>387</v>
      </c>
      <c r="I388" s="14">
        <v>0</v>
      </c>
      <c r="J388" s="10" t="s">
        <v>388</v>
      </c>
    </row>
    <row r="389" spans="1:10" hidden="1" outlineLevel="2" x14ac:dyDescent="0.2">
      <c r="A389" s="190"/>
      <c r="B389" s="89">
        <v>810073</v>
      </c>
      <c r="C389" s="92" t="s">
        <v>189</v>
      </c>
      <c r="D389" s="47" t="s">
        <v>190</v>
      </c>
      <c r="E389" s="46" t="s">
        <v>16</v>
      </c>
      <c r="F389" s="9">
        <v>0</v>
      </c>
      <c r="G389" s="14" t="s">
        <v>387</v>
      </c>
      <c r="H389" s="14" t="s">
        <v>387</v>
      </c>
      <c r="I389" s="14">
        <v>0</v>
      </c>
      <c r="J389" s="10" t="s">
        <v>388</v>
      </c>
    </row>
    <row r="390" spans="1:10" hidden="1" outlineLevel="2" x14ac:dyDescent="0.2">
      <c r="A390" s="190"/>
      <c r="B390" s="89">
        <v>810073</v>
      </c>
      <c r="C390" s="92" t="s">
        <v>191</v>
      </c>
      <c r="D390" s="47" t="s">
        <v>192</v>
      </c>
      <c r="E390" s="46" t="s">
        <v>16</v>
      </c>
      <c r="F390" s="9">
        <v>0</v>
      </c>
      <c r="G390" s="14" t="s">
        <v>387</v>
      </c>
      <c r="H390" s="14" t="s">
        <v>387</v>
      </c>
      <c r="I390" s="14">
        <v>0</v>
      </c>
      <c r="J390" s="10" t="s">
        <v>388</v>
      </c>
    </row>
    <row r="391" spans="1:10" hidden="1" outlineLevel="2" x14ac:dyDescent="0.2">
      <c r="A391" s="190"/>
      <c r="B391" s="89">
        <v>810073</v>
      </c>
      <c r="C391" s="92" t="s">
        <v>193</v>
      </c>
      <c r="D391" s="47" t="s">
        <v>194</v>
      </c>
      <c r="E391" s="46" t="s">
        <v>16</v>
      </c>
      <c r="F391" s="9">
        <v>0</v>
      </c>
      <c r="G391" s="14" t="s">
        <v>387</v>
      </c>
      <c r="H391" s="14" t="s">
        <v>387</v>
      </c>
      <c r="I391" s="14">
        <v>0</v>
      </c>
      <c r="J391" s="10" t="s">
        <v>388</v>
      </c>
    </row>
    <row r="392" spans="1:10" hidden="1" outlineLevel="2" x14ac:dyDescent="0.2">
      <c r="A392" s="190"/>
      <c r="B392" s="89">
        <v>810073</v>
      </c>
      <c r="C392" s="92" t="s">
        <v>195</v>
      </c>
      <c r="D392" s="47" t="s">
        <v>196</v>
      </c>
      <c r="E392" s="46" t="s">
        <v>16</v>
      </c>
      <c r="F392" s="9">
        <v>0</v>
      </c>
      <c r="G392" s="14" t="s">
        <v>387</v>
      </c>
      <c r="H392" s="14" t="s">
        <v>387</v>
      </c>
      <c r="I392" s="14">
        <v>0</v>
      </c>
      <c r="J392" s="10" t="s">
        <v>388</v>
      </c>
    </row>
    <row r="393" spans="1:10" hidden="1" outlineLevel="2" x14ac:dyDescent="0.2">
      <c r="A393" s="190"/>
      <c r="B393" s="89">
        <v>810073</v>
      </c>
      <c r="C393" s="92" t="s">
        <v>197</v>
      </c>
      <c r="D393" s="47" t="s">
        <v>198</v>
      </c>
      <c r="E393" s="46" t="s">
        <v>16</v>
      </c>
      <c r="F393" s="9">
        <v>0</v>
      </c>
      <c r="G393" s="14" t="s">
        <v>387</v>
      </c>
      <c r="H393" s="14" t="s">
        <v>387</v>
      </c>
      <c r="I393" s="14">
        <v>0</v>
      </c>
      <c r="J393" s="10" t="s">
        <v>388</v>
      </c>
    </row>
    <row r="394" spans="1:10" hidden="1" outlineLevel="2" x14ac:dyDescent="0.2">
      <c r="A394" s="190"/>
      <c r="B394" s="89">
        <v>810073</v>
      </c>
      <c r="C394" s="92" t="s">
        <v>199</v>
      </c>
      <c r="D394" s="47" t="s">
        <v>200</v>
      </c>
      <c r="E394" s="46" t="s">
        <v>16</v>
      </c>
      <c r="F394" s="9">
        <v>0</v>
      </c>
      <c r="G394" s="14" t="s">
        <v>387</v>
      </c>
      <c r="H394" s="14" t="s">
        <v>387</v>
      </c>
      <c r="I394" s="14">
        <v>0</v>
      </c>
      <c r="J394" s="10" t="s">
        <v>388</v>
      </c>
    </row>
    <row r="395" spans="1:10" outlineLevel="1" x14ac:dyDescent="0.2">
      <c r="A395" s="190">
        <v>810074</v>
      </c>
      <c r="B395" s="89">
        <v>810074</v>
      </c>
      <c r="C395" s="90" t="s">
        <v>97</v>
      </c>
      <c r="D395" s="91" t="s">
        <v>132</v>
      </c>
      <c r="E395" s="45" t="s">
        <v>16</v>
      </c>
      <c r="F395" s="9">
        <v>1178826.6399999999</v>
      </c>
      <c r="G395" s="9">
        <v>1139199.95</v>
      </c>
      <c r="H395" s="9">
        <v>0</v>
      </c>
      <c r="I395" s="9">
        <v>39626.689999999995</v>
      </c>
      <c r="J395" s="10" t="s">
        <v>106</v>
      </c>
    </row>
    <row r="396" spans="1:10" hidden="1" outlineLevel="2" x14ac:dyDescent="0.2">
      <c r="A396" s="190"/>
      <c r="B396" s="89">
        <v>810074</v>
      </c>
      <c r="C396" s="92" t="s">
        <v>133</v>
      </c>
      <c r="D396" s="47" t="s">
        <v>134</v>
      </c>
      <c r="E396" s="46" t="s">
        <v>16</v>
      </c>
      <c r="F396" s="9">
        <v>0</v>
      </c>
      <c r="G396" s="14" t="s">
        <v>387</v>
      </c>
      <c r="H396" s="14" t="s">
        <v>387</v>
      </c>
      <c r="I396" s="14">
        <v>0</v>
      </c>
      <c r="J396" s="10" t="s">
        <v>388</v>
      </c>
    </row>
    <row r="397" spans="1:10" outlineLevel="2" x14ac:dyDescent="0.2">
      <c r="A397" s="190"/>
      <c r="B397" s="89">
        <v>810074</v>
      </c>
      <c r="C397" s="92" t="s">
        <v>135</v>
      </c>
      <c r="D397" s="47" t="s">
        <v>136</v>
      </c>
      <c r="E397" s="46" t="s">
        <v>16</v>
      </c>
      <c r="F397" s="9">
        <v>251645.11</v>
      </c>
      <c r="G397" s="14">
        <v>244086.46</v>
      </c>
      <c r="H397" s="14" t="s">
        <v>387</v>
      </c>
      <c r="I397" s="14">
        <v>7558.65</v>
      </c>
      <c r="J397" s="10" t="s">
        <v>106</v>
      </c>
    </row>
    <row r="398" spans="1:10" hidden="1" outlineLevel="2" x14ac:dyDescent="0.2">
      <c r="A398" s="190"/>
      <c r="B398" s="89">
        <v>810074</v>
      </c>
      <c r="C398" s="92" t="s">
        <v>137</v>
      </c>
      <c r="D398" s="47" t="s">
        <v>138</v>
      </c>
      <c r="E398" s="46" t="s">
        <v>16</v>
      </c>
      <c r="F398" s="9">
        <v>0</v>
      </c>
      <c r="G398" s="14" t="s">
        <v>387</v>
      </c>
      <c r="H398" s="14" t="s">
        <v>387</v>
      </c>
      <c r="I398" s="14">
        <v>0</v>
      </c>
      <c r="J398" s="10" t="s">
        <v>388</v>
      </c>
    </row>
    <row r="399" spans="1:10" outlineLevel="2" x14ac:dyDescent="0.2">
      <c r="A399" s="190"/>
      <c r="B399" s="89">
        <v>810074</v>
      </c>
      <c r="C399" s="92" t="s">
        <v>139</v>
      </c>
      <c r="D399" s="47" t="s">
        <v>140</v>
      </c>
      <c r="E399" s="46" t="s">
        <v>16</v>
      </c>
      <c r="F399" s="9">
        <v>4827.75</v>
      </c>
      <c r="G399" s="14">
        <v>4682.74</v>
      </c>
      <c r="H399" s="14" t="s">
        <v>387</v>
      </c>
      <c r="I399" s="14">
        <v>145.01</v>
      </c>
      <c r="J399" s="10" t="s">
        <v>106</v>
      </c>
    </row>
    <row r="400" spans="1:10" outlineLevel="2" x14ac:dyDescent="0.2">
      <c r="A400" s="190"/>
      <c r="B400" s="89">
        <v>810074</v>
      </c>
      <c r="C400" s="92" t="s">
        <v>141</v>
      </c>
      <c r="D400" s="47" t="s">
        <v>142</v>
      </c>
      <c r="E400" s="46" t="s">
        <v>16</v>
      </c>
      <c r="F400" s="9">
        <v>2468.12</v>
      </c>
      <c r="G400" s="14" t="s">
        <v>387</v>
      </c>
      <c r="H400" s="14" t="s">
        <v>387</v>
      </c>
      <c r="I400" s="14">
        <v>2468.12</v>
      </c>
      <c r="J400" s="10" t="s">
        <v>106</v>
      </c>
    </row>
    <row r="401" spans="1:10" outlineLevel="2" x14ac:dyDescent="0.2">
      <c r="A401" s="190"/>
      <c r="B401" s="89">
        <v>810074</v>
      </c>
      <c r="C401" s="92" t="s">
        <v>143</v>
      </c>
      <c r="D401" s="47" t="s">
        <v>144</v>
      </c>
      <c r="E401" s="46" t="s">
        <v>16</v>
      </c>
      <c r="F401" s="9">
        <v>1880.85</v>
      </c>
      <c r="G401" s="14" t="s">
        <v>387</v>
      </c>
      <c r="H401" s="14" t="s">
        <v>387</v>
      </c>
      <c r="I401" s="14">
        <v>1880.85</v>
      </c>
      <c r="J401" s="10" t="s">
        <v>106</v>
      </c>
    </row>
    <row r="402" spans="1:10" hidden="1" outlineLevel="2" x14ac:dyDescent="0.2">
      <c r="A402" s="190"/>
      <c r="B402" s="89">
        <v>810074</v>
      </c>
      <c r="C402" s="92" t="s">
        <v>145</v>
      </c>
      <c r="D402" s="47" t="s">
        <v>146</v>
      </c>
      <c r="E402" s="46" t="s">
        <v>16</v>
      </c>
      <c r="F402" s="9">
        <v>0</v>
      </c>
      <c r="G402" s="14" t="s">
        <v>387</v>
      </c>
      <c r="H402" s="14" t="s">
        <v>387</v>
      </c>
      <c r="I402" s="14">
        <v>0</v>
      </c>
      <c r="J402" s="10" t="s">
        <v>388</v>
      </c>
    </row>
    <row r="403" spans="1:10" hidden="1" outlineLevel="2" x14ac:dyDescent="0.2">
      <c r="A403" s="190"/>
      <c r="B403" s="89">
        <v>810074</v>
      </c>
      <c r="C403" s="92" t="s">
        <v>147</v>
      </c>
      <c r="D403" s="47" t="s">
        <v>148</v>
      </c>
      <c r="E403" s="46" t="s">
        <v>16</v>
      </c>
      <c r="F403" s="9">
        <v>0</v>
      </c>
      <c r="G403" s="14" t="s">
        <v>387</v>
      </c>
      <c r="H403" s="14" t="s">
        <v>387</v>
      </c>
      <c r="I403" s="14">
        <v>0</v>
      </c>
      <c r="J403" s="10" t="s">
        <v>388</v>
      </c>
    </row>
    <row r="404" spans="1:10" hidden="1" outlineLevel="2" x14ac:dyDescent="0.2">
      <c r="A404" s="190"/>
      <c r="B404" s="89">
        <v>810074</v>
      </c>
      <c r="C404" s="92" t="s">
        <v>149</v>
      </c>
      <c r="D404" s="47" t="s">
        <v>150</v>
      </c>
      <c r="E404" s="46" t="s">
        <v>16</v>
      </c>
      <c r="F404" s="9">
        <v>0</v>
      </c>
      <c r="G404" s="14" t="s">
        <v>387</v>
      </c>
      <c r="H404" s="14" t="s">
        <v>387</v>
      </c>
      <c r="I404" s="14">
        <v>0</v>
      </c>
      <c r="J404" s="10" t="s">
        <v>388</v>
      </c>
    </row>
    <row r="405" spans="1:10" outlineLevel="2" x14ac:dyDescent="0.2">
      <c r="A405" s="190"/>
      <c r="B405" s="89">
        <v>810074</v>
      </c>
      <c r="C405" s="92" t="s">
        <v>151</v>
      </c>
      <c r="D405" s="47" t="s">
        <v>152</v>
      </c>
      <c r="E405" s="46" t="s">
        <v>16</v>
      </c>
      <c r="F405" s="9">
        <v>81149.600000000006</v>
      </c>
      <c r="G405" s="14">
        <v>78712.11</v>
      </c>
      <c r="H405" s="14" t="s">
        <v>387</v>
      </c>
      <c r="I405" s="14">
        <v>2437.4899999999998</v>
      </c>
      <c r="J405" s="10" t="s">
        <v>106</v>
      </c>
    </row>
    <row r="406" spans="1:10" hidden="1" outlineLevel="2" x14ac:dyDescent="0.2">
      <c r="A406" s="190"/>
      <c r="B406" s="89">
        <v>810074</v>
      </c>
      <c r="C406" s="92" t="s">
        <v>153</v>
      </c>
      <c r="D406" s="47" t="s">
        <v>154</v>
      </c>
      <c r="E406" s="46" t="s">
        <v>16</v>
      </c>
      <c r="F406" s="9">
        <v>0</v>
      </c>
      <c r="G406" s="14" t="s">
        <v>387</v>
      </c>
      <c r="H406" s="14" t="s">
        <v>387</v>
      </c>
      <c r="I406" s="14">
        <v>0</v>
      </c>
      <c r="J406" s="10" t="s">
        <v>388</v>
      </c>
    </row>
    <row r="407" spans="1:10" outlineLevel="2" x14ac:dyDescent="0.2">
      <c r="A407" s="190"/>
      <c r="B407" s="89">
        <v>810074</v>
      </c>
      <c r="C407" s="92" t="s">
        <v>155</v>
      </c>
      <c r="D407" s="47" t="s">
        <v>156</v>
      </c>
      <c r="E407" s="46" t="s">
        <v>16</v>
      </c>
      <c r="F407" s="9">
        <v>292919.65999999997</v>
      </c>
      <c r="G407" s="14">
        <v>284121.25</v>
      </c>
      <c r="H407" s="14" t="s">
        <v>387</v>
      </c>
      <c r="I407" s="14">
        <v>8798.41</v>
      </c>
      <c r="J407" s="10" t="s">
        <v>106</v>
      </c>
    </row>
    <row r="408" spans="1:10" hidden="1" outlineLevel="2" x14ac:dyDescent="0.2">
      <c r="A408" s="190"/>
      <c r="B408" s="89">
        <v>810074</v>
      </c>
      <c r="C408" s="92" t="s">
        <v>157</v>
      </c>
      <c r="D408" s="47" t="s">
        <v>158</v>
      </c>
      <c r="E408" s="46" t="s">
        <v>16</v>
      </c>
      <c r="F408" s="9">
        <v>0</v>
      </c>
      <c r="G408" s="14" t="s">
        <v>387</v>
      </c>
      <c r="H408" s="14" t="s">
        <v>387</v>
      </c>
      <c r="I408" s="14">
        <v>0</v>
      </c>
      <c r="J408" s="10" t="s">
        <v>388</v>
      </c>
    </row>
    <row r="409" spans="1:10" outlineLevel="2" x14ac:dyDescent="0.2">
      <c r="A409" s="190"/>
      <c r="B409" s="89">
        <v>810074</v>
      </c>
      <c r="C409" s="92" t="s">
        <v>159</v>
      </c>
      <c r="D409" s="47" t="s">
        <v>160</v>
      </c>
      <c r="E409" s="46" t="s">
        <v>16</v>
      </c>
      <c r="F409" s="9">
        <v>55817.47</v>
      </c>
      <c r="G409" s="14">
        <v>54140.88</v>
      </c>
      <c r="H409" s="14" t="s">
        <v>387</v>
      </c>
      <c r="I409" s="14">
        <v>1676.59</v>
      </c>
      <c r="J409" s="10" t="s">
        <v>106</v>
      </c>
    </row>
    <row r="410" spans="1:10" outlineLevel="2" x14ac:dyDescent="0.2">
      <c r="A410" s="190"/>
      <c r="B410" s="89">
        <v>810074</v>
      </c>
      <c r="C410" s="92" t="s">
        <v>161</v>
      </c>
      <c r="D410" s="47" t="s">
        <v>162</v>
      </c>
      <c r="E410" s="46" t="s">
        <v>16</v>
      </c>
      <c r="F410" s="9">
        <v>290641.40000000002</v>
      </c>
      <c r="G410" s="14">
        <v>281911.42</v>
      </c>
      <c r="H410" s="14" t="s">
        <v>387</v>
      </c>
      <c r="I410" s="14">
        <v>8729.98</v>
      </c>
      <c r="J410" s="10" t="s">
        <v>106</v>
      </c>
    </row>
    <row r="411" spans="1:10" hidden="1" outlineLevel="2" x14ac:dyDescent="0.2">
      <c r="A411" s="190"/>
      <c r="B411" s="89">
        <v>810074</v>
      </c>
      <c r="C411" s="92" t="s">
        <v>163</v>
      </c>
      <c r="D411" s="47" t="s">
        <v>164</v>
      </c>
      <c r="E411" s="46" t="s">
        <v>16</v>
      </c>
      <c r="F411" s="9">
        <v>0</v>
      </c>
      <c r="G411" s="14" t="s">
        <v>387</v>
      </c>
      <c r="H411" s="14" t="s">
        <v>387</v>
      </c>
      <c r="I411" s="14">
        <v>0</v>
      </c>
      <c r="J411" s="10" t="s">
        <v>388</v>
      </c>
    </row>
    <row r="412" spans="1:10" outlineLevel="2" x14ac:dyDescent="0.2">
      <c r="A412" s="190"/>
      <c r="B412" s="89">
        <v>810074</v>
      </c>
      <c r="C412" s="92" t="s">
        <v>165</v>
      </c>
      <c r="D412" s="47" t="s">
        <v>166</v>
      </c>
      <c r="E412" s="46" t="s">
        <v>16</v>
      </c>
      <c r="F412" s="9">
        <v>10848.88</v>
      </c>
      <c r="G412" s="14">
        <v>10523.01</v>
      </c>
      <c r="H412" s="14" t="s">
        <v>387</v>
      </c>
      <c r="I412" s="14">
        <v>325.87</v>
      </c>
      <c r="J412" s="10" t="s">
        <v>106</v>
      </c>
    </row>
    <row r="413" spans="1:10" hidden="1" outlineLevel="2" x14ac:dyDescent="0.2">
      <c r="A413" s="190"/>
      <c r="B413" s="89">
        <v>810074</v>
      </c>
      <c r="C413" s="92" t="s">
        <v>167</v>
      </c>
      <c r="D413" s="47" t="s">
        <v>168</v>
      </c>
      <c r="E413" s="46" t="s">
        <v>16</v>
      </c>
      <c r="F413" s="9">
        <v>0</v>
      </c>
      <c r="G413" s="14" t="s">
        <v>387</v>
      </c>
      <c r="H413" s="14" t="s">
        <v>387</v>
      </c>
      <c r="I413" s="14">
        <v>0</v>
      </c>
      <c r="J413" s="10" t="s">
        <v>388</v>
      </c>
    </row>
    <row r="414" spans="1:10" hidden="1" outlineLevel="2" x14ac:dyDescent="0.2">
      <c r="A414" s="190"/>
      <c r="B414" s="89">
        <v>810074</v>
      </c>
      <c r="C414" s="92" t="s">
        <v>169</v>
      </c>
      <c r="D414" s="47" t="s">
        <v>170</v>
      </c>
      <c r="E414" s="46" t="s">
        <v>16</v>
      </c>
      <c r="F414" s="9">
        <v>0</v>
      </c>
      <c r="G414" s="14" t="s">
        <v>387</v>
      </c>
      <c r="H414" s="14" t="s">
        <v>387</v>
      </c>
      <c r="I414" s="14">
        <v>0</v>
      </c>
      <c r="J414" s="10" t="s">
        <v>388</v>
      </c>
    </row>
    <row r="415" spans="1:10" outlineLevel="2" x14ac:dyDescent="0.2">
      <c r="A415" s="190"/>
      <c r="B415" s="89">
        <v>810074</v>
      </c>
      <c r="C415" s="92" t="s">
        <v>171</v>
      </c>
      <c r="D415" s="47" t="s">
        <v>172</v>
      </c>
      <c r="E415" s="46" t="s">
        <v>16</v>
      </c>
      <c r="F415" s="9">
        <v>120693.75</v>
      </c>
      <c r="G415" s="14">
        <v>117068.48</v>
      </c>
      <c r="H415" s="14" t="s">
        <v>387</v>
      </c>
      <c r="I415" s="14">
        <v>3625.27</v>
      </c>
      <c r="J415" s="10" t="s">
        <v>106</v>
      </c>
    </row>
    <row r="416" spans="1:10" hidden="1" outlineLevel="2" x14ac:dyDescent="0.2">
      <c r="A416" s="190"/>
      <c r="B416" s="89">
        <v>810074</v>
      </c>
      <c r="C416" s="92" t="s">
        <v>173</v>
      </c>
      <c r="D416" s="47" t="s">
        <v>174</v>
      </c>
      <c r="E416" s="46" t="s">
        <v>16</v>
      </c>
      <c r="F416" s="9">
        <v>0</v>
      </c>
      <c r="G416" s="14" t="s">
        <v>387</v>
      </c>
      <c r="H416" s="14" t="s">
        <v>387</v>
      </c>
      <c r="I416" s="14">
        <v>0</v>
      </c>
      <c r="J416" s="10" t="s">
        <v>388</v>
      </c>
    </row>
    <row r="417" spans="1:10" hidden="1" outlineLevel="2" x14ac:dyDescent="0.2">
      <c r="A417" s="190"/>
      <c r="B417" s="89">
        <v>810074</v>
      </c>
      <c r="C417" s="92" t="s">
        <v>175</v>
      </c>
      <c r="D417" s="47" t="s">
        <v>176</v>
      </c>
      <c r="E417" s="46" t="s">
        <v>16</v>
      </c>
      <c r="F417" s="9">
        <v>0</v>
      </c>
      <c r="G417" s="14" t="s">
        <v>387</v>
      </c>
      <c r="H417" s="14" t="s">
        <v>387</v>
      </c>
      <c r="I417" s="14">
        <v>0</v>
      </c>
      <c r="J417" s="10" t="s">
        <v>388</v>
      </c>
    </row>
    <row r="418" spans="1:10" hidden="1" outlineLevel="2" x14ac:dyDescent="0.2">
      <c r="A418" s="190"/>
      <c r="B418" s="89">
        <v>810074</v>
      </c>
      <c r="C418" s="92" t="s">
        <v>177</v>
      </c>
      <c r="D418" s="47" t="s">
        <v>178</v>
      </c>
      <c r="E418" s="46" t="s">
        <v>16</v>
      </c>
      <c r="F418" s="9">
        <v>0</v>
      </c>
      <c r="G418" s="14" t="s">
        <v>387</v>
      </c>
      <c r="H418" s="14" t="s">
        <v>387</v>
      </c>
      <c r="I418" s="14">
        <v>0</v>
      </c>
      <c r="J418" s="10" t="s">
        <v>388</v>
      </c>
    </row>
    <row r="419" spans="1:10" hidden="1" outlineLevel="2" x14ac:dyDescent="0.2">
      <c r="A419" s="190"/>
      <c r="B419" s="89">
        <v>810074</v>
      </c>
      <c r="C419" s="92" t="s">
        <v>179</v>
      </c>
      <c r="D419" s="47" t="s">
        <v>180</v>
      </c>
      <c r="E419" s="46" t="s">
        <v>16</v>
      </c>
      <c r="F419" s="9">
        <v>0</v>
      </c>
      <c r="G419" s="14" t="s">
        <v>387</v>
      </c>
      <c r="H419" s="14" t="s">
        <v>387</v>
      </c>
      <c r="I419" s="14">
        <v>0</v>
      </c>
      <c r="J419" s="10" t="s">
        <v>388</v>
      </c>
    </row>
    <row r="420" spans="1:10" hidden="1" outlineLevel="2" x14ac:dyDescent="0.2">
      <c r="A420" s="190"/>
      <c r="B420" s="89">
        <v>810074</v>
      </c>
      <c r="C420" s="92" t="s">
        <v>181</v>
      </c>
      <c r="D420" s="47" t="s">
        <v>182</v>
      </c>
      <c r="E420" s="46" t="s">
        <v>16</v>
      </c>
      <c r="F420" s="9">
        <v>0</v>
      </c>
      <c r="G420" s="14" t="s">
        <v>387</v>
      </c>
      <c r="H420" s="14" t="s">
        <v>387</v>
      </c>
      <c r="I420" s="14">
        <v>0</v>
      </c>
      <c r="J420" s="10" t="s">
        <v>388</v>
      </c>
    </row>
    <row r="421" spans="1:10" hidden="1" outlineLevel="2" x14ac:dyDescent="0.2">
      <c r="A421" s="190"/>
      <c r="B421" s="89">
        <v>810074</v>
      </c>
      <c r="C421" s="92" t="s">
        <v>183</v>
      </c>
      <c r="D421" s="47" t="s">
        <v>184</v>
      </c>
      <c r="E421" s="46" t="s">
        <v>16</v>
      </c>
      <c r="F421" s="9">
        <v>0</v>
      </c>
      <c r="G421" s="14" t="s">
        <v>387</v>
      </c>
      <c r="H421" s="14" t="s">
        <v>387</v>
      </c>
      <c r="I421" s="14">
        <v>0</v>
      </c>
      <c r="J421" s="10" t="s">
        <v>388</v>
      </c>
    </row>
    <row r="422" spans="1:10" outlineLevel="2" x14ac:dyDescent="0.2">
      <c r="A422" s="190"/>
      <c r="B422" s="89">
        <v>810074</v>
      </c>
      <c r="C422" s="92" t="s">
        <v>185</v>
      </c>
      <c r="D422" s="47" t="s">
        <v>186</v>
      </c>
      <c r="E422" s="46" t="s">
        <v>16</v>
      </c>
      <c r="F422" s="9">
        <v>17086.98</v>
      </c>
      <c r="G422" s="14">
        <v>16573.740000000002</v>
      </c>
      <c r="H422" s="14" t="s">
        <v>387</v>
      </c>
      <c r="I422" s="14">
        <v>513.24</v>
      </c>
      <c r="J422" s="10" t="s">
        <v>106</v>
      </c>
    </row>
    <row r="423" spans="1:10" hidden="1" outlineLevel="2" x14ac:dyDescent="0.2">
      <c r="A423" s="190"/>
      <c r="B423" s="89">
        <v>810074</v>
      </c>
      <c r="C423" s="92" t="s">
        <v>187</v>
      </c>
      <c r="D423" s="47" t="s">
        <v>188</v>
      </c>
      <c r="E423" s="46" t="s">
        <v>16</v>
      </c>
      <c r="F423" s="9">
        <v>0</v>
      </c>
      <c r="G423" s="14" t="s">
        <v>387</v>
      </c>
      <c r="H423" s="14" t="s">
        <v>387</v>
      </c>
      <c r="I423" s="14">
        <v>0</v>
      </c>
      <c r="J423" s="10" t="s">
        <v>388</v>
      </c>
    </row>
    <row r="424" spans="1:10" hidden="1" outlineLevel="2" x14ac:dyDescent="0.2">
      <c r="A424" s="190"/>
      <c r="B424" s="89">
        <v>810074</v>
      </c>
      <c r="C424" s="92" t="s">
        <v>189</v>
      </c>
      <c r="D424" s="47" t="s">
        <v>190</v>
      </c>
      <c r="E424" s="46" t="s">
        <v>16</v>
      </c>
      <c r="F424" s="9">
        <v>0</v>
      </c>
      <c r="G424" s="14" t="s">
        <v>387</v>
      </c>
      <c r="H424" s="14" t="s">
        <v>387</v>
      </c>
      <c r="I424" s="14">
        <v>0</v>
      </c>
      <c r="J424" s="10" t="s">
        <v>388</v>
      </c>
    </row>
    <row r="425" spans="1:10" outlineLevel="2" x14ac:dyDescent="0.2">
      <c r="A425" s="190"/>
      <c r="B425" s="89">
        <v>810074</v>
      </c>
      <c r="C425" s="92" t="s">
        <v>191</v>
      </c>
      <c r="D425" s="47" t="s">
        <v>192</v>
      </c>
      <c r="E425" s="46" t="s">
        <v>16</v>
      </c>
      <c r="F425" s="9">
        <v>40059.480000000003</v>
      </c>
      <c r="G425" s="14">
        <v>38856.22</v>
      </c>
      <c r="H425" s="14" t="s">
        <v>387</v>
      </c>
      <c r="I425" s="14">
        <v>1203.26</v>
      </c>
      <c r="J425" s="10" t="s">
        <v>106</v>
      </c>
    </row>
    <row r="426" spans="1:10" hidden="1" outlineLevel="2" x14ac:dyDescent="0.2">
      <c r="A426" s="190"/>
      <c r="B426" s="89">
        <v>810074</v>
      </c>
      <c r="C426" s="92" t="s">
        <v>193</v>
      </c>
      <c r="D426" s="47" t="s">
        <v>194</v>
      </c>
      <c r="E426" s="46" t="s">
        <v>16</v>
      </c>
      <c r="F426" s="9">
        <v>0</v>
      </c>
      <c r="G426" s="14" t="s">
        <v>387</v>
      </c>
      <c r="H426" s="14" t="s">
        <v>387</v>
      </c>
      <c r="I426" s="14">
        <v>0</v>
      </c>
      <c r="J426" s="10" t="s">
        <v>388</v>
      </c>
    </row>
    <row r="427" spans="1:10" hidden="1" outlineLevel="2" x14ac:dyDescent="0.2">
      <c r="A427" s="190"/>
      <c r="B427" s="89">
        <v>810074</v>
      </c>
      <c r="C427" s="92" t="s">
        <v>195</v>
      </c>
      <c r="D427" s="47" t="s">
        <v>196</v>
      </c>
      <c r="E427" s="46" t="s">
        <v>16</v>
      </c>
      <c r="F427" s="9">
        <v>0</v>
      </c>
      <c r="G427" s="14" t="s">
        <v>387</v>
      </c>
      <c r="H427" s="14" t="s">
        <v>387</v>
      </c>
      <c r="I427" s="14">
        <v>0</v>
      </c>
      <c r="J427" s="10" t="s">
        <v>388</v>
      </c>
    </row>
    <row r="428" spans="1:10" outlineLevel="2" x14ac:dyDescent="0.2">
      <c r="A428" s="190"/>
      <c r="B428" s="89">
        <v>810074</v>
      </c>
      <c r="C428" s="92" t="s">
        <v>197</v>
      </c>
      <c r="D428" s="47" t="s">
        <v>198</v>
      </c>
      <c r="E428" s="46" t="s">
        <v>16</v>
      </c>
      <c r="F428" s="9">
        <v>8787.59</v>
      </c>
      <c r="G428" s="14">
        <v>8523.64</v>
      </c>
      <c r="H428" s="14" t="s">
        <v>387</v>
      </c>
      <c r="I428" s="14">
        <v>263.95</v>
      </c>
      <c r="J428" s="10" t="s">
        <v>106</v>
      </c>
    </row>
    <row r="429" spans="1:10" hidden="1" outlineLevel="2" x14ac:dyDescent="0.2">
      <c r="A429" s="190"/>
      <c r="B429" s="89">
        <v>810074</v>
      </c>
      <c r="C429" s="92" t="s">
        <v>199</v>
      </c>
      <c r="D429" s="47" t="s">
        <v>200</v>
      </c>
      <c r="E429" s="46" t="s">
        <v>16</v>
      </c>
      <c r="F429" s="9">
        <v>0</v>
      </c>
      <c r="G429" s="14" t="s">
        <v>387</v>
      </c>
      <c r="H429" s="14" t="s">
        <v>387</v>
      </c>
      <c r="I429" s="14">
        <v>0</v>
      </c>
      <c r="J429" s="10" t="s">
        <v>388</v>
      </c>
    </row>
    <row r="430" spans="1:10" outlineLevel="1" x14ac:dyDescent="0.2">
      <c r="A430" s="190">
        <v>810076</v>
      </c>
      <c r="B430" s="89">
        <v>810076</v>
      </c>
      <c r="C430" s="90" t="s">
        <v>98</v>
      </c>
      <c r="D430" s="91" t="s">
        <v>132</v>
      </c>
      <c r="E430" s="45" t="s">
        <v>16</v>
      </c>
      <c r="F430" s="9">
        <v>4294419.88</v>
      </c>
      <c r="G430" s="9">
        <v>4264467.3000000007</v>
      </c>
      <c r="H430" s="9">
        <v>6630.84</v>
      </c>
      <c r="I430" s="9">
        <v>23321.739999999998</v>
      </c>
      <c r="J430" s="10" t="s">
        <v>106</v>
      </c>
    </row>
    <row r="431" spans="1:10" hidden="1" outlineLevel="2" x14ac:dyDescent="0.2">
      <c r="A431" s="190"/>
      <c r="B431" s="89">
        <v>810076</v>
      </c>
      <c r="C431" s="92" t="s">
        <v>133</v>
      </c>
      <c r="D431" s="47" t="s">
        <v>134</v>
      </c>
      <c r="E431" s="46" t="s">
        <v>16</v>
      </c>
      <c r="F431" s="9">
        <v>0</v>
      </c>
      <c r="G431" s="14" t="s">
        <v>387</v>
      </c>
      <c r="H431" s="14" t="s">
        <v>387</v>
      </c>
      <c r="I431" s="14">
        <v>0</v>
      </c>
      <c r="J431" s="10" t="s">
        <v>388</v>
      </c>
    </row>
    <row r="432" spans="1:10" hidden="1" outlineLevel="2" x14ac:dyDescent="0.2">
      <c r="A432" s="190"/>
      <c r="B432" s="89">
        <v>810076</v>
      </c>
      <c r="C432" s="92" t="s">
        <v>135</v>
      </c>
      <c r="D432" s="47" t="s">
        <v>136</v>
      </c>
      <c r="E432" s="46" t="s">
        <v>16</v>
      </c>
      <c r="F432" s="9">
        <v>0</v>
      </c>
      <c r="G432" s="14" t="s">
        <v>387</v>
      </c>
      <c r="H432" s="14" t="s">
        <v>387</v>
      </c>
      <c r="I432" s="14">
        <v>0</v>
      </c>
      <c r="J432" s="10" t="s">
        <v>388</v>
      </c>
    </row>
    <row r="433" spans="1:10" hidden="1" outlineLevel="2" x14ac:dyDescent="0.2">
      <c r="A433" s="190"/>
      <c r="B433" s="89">
        <v>810076</v>
      </c>
      <c r="C433" s="92" t="s">
        <v>137</v>
      </c>
      <c r="D433" s="47" t="s">
        <v>138</v>
      </c>
      <c r="E433" s="46" t="s">
        <v>16</v>
      </c>
      <c r="F433" s="9">
        <v>0</v>
      </c>
      <c r="G433" s="14" t="s">
        <v>387</v>
      </c>
      <c r="H433" s="14" t="s">
        <v>387</v>
      </c>
      <c r="I433" s="14">
        <v>0</v>
      </c>
      <c r="J433" s="10" t="s">
        <v>388</v>
      </c>
    </row>
    <row r="434" spans="1:10" outlineLevel="2" x14ac:dyDescent="0.2">
      <c r="A434" s="190"/>
      <c r="B434" s="89">
        <v>810076</v>
      </c>
      <c r="C434" s="92" t="s">
        <v>139</v>
      </c>
      <c r="D434" s="47" t="s">
        <v>140</v>
      </c>
      <c r="E434" s="46" t="s">
        <v>16</v>
      </c>
      <c r="F434" s="9">
        <v>14483.25</v>
      </c>
      <c r="G434" s="14">
        <v>14382.23</v>
      </c>
      <c r="H434" s="14" t="s">
        <v>387</v>
      </c>
      <c r="I434" s="14">
        <v>101.02</v>
      </c>
      <c r="J434" s="10" t="s">
        <v>106</v>
      </c>
    </row>
    <row r="435" spans="1:10" hidden="1" outlineLevel="2" x14ac:dyDescent="0.2">
      <c r="A435" s="190"/>
      <c r="B435" s="89">
        <v>810076</v>
      </c>
      <c r="C435" s="92" t="s">
        <v>141</v>
      </c>
      <c r="D435" s="47" t="s">
        <v>142</v>
      </c>
      <c r="E435" s="46" t="s">
        <v>16</v>
      </c>
      <c r="F435" s="9">
        <v>0</v>
      </c>
      <c r="G435" s="14" t="s">
        <v>387</v>
      </c>
      <c r="H435" s="14" t="s">
        <v>387</v>
      </c>
      <c r="I435" s="14">
        <v>0</v>
      </c>
      <c r="J435" s="10" t="s">
        <v>388</v>
      </c>
    </row>
    <row r="436" spans="1:10" hidden="1" outlineLevel="2" x14ac:dyDescent="0.2">
      <c r="A436" s="190"/>
      <c r="B436" s="89">
        <v>810076</v>
      </c>
      <c r="C436" s="92" t="s">
        <v>143</v>
      </c>
      <c r="D436" s="47" t="s">
        <v>144</v>
      </c>
      <c r="E436" s="46" t="s">
        <v>16</v>
      </c>
      <c r="F436" s="9">
        <v>0</v>
      </c>
      <c r="G436" s="14" t="s">
        <v>387</v>
      </c>
      <c r="H436" s="14" t="s">
        <v>387</v>
      </c>
      <c r="I436" s="14">
        <v>0</v>
      </c>
      <c r="J436" s="10" t="s">
        <v>388</v>
      </c>
    </row>
    <row r="437" spans="1:10" hidden="1" outlineLevel="2" x14ac:dyDescent="0.2">
      <c r="A437" s="190"/>
      <c r="B437" s="89">
        <v>810076</v>
      </c>
      <c r="C437" s="92" t="s">
        <v>145</v>
      </c>
      <c r="D437" s="47" t="s">
        <v>146</v>
      </c>
      <c r="E437" s="46" t="s">
        <v>16</v>
      </c>
      <c r="F437" s="9">
        <v>0</v>
      </c>
      <c r="G437" s="14" t="s">
        <v>387</v>
      </c>
      <c r="H437" s="14" t="s">
        <v>387</v>
      </c>
      <c r="I437" s="14">
        <v>0</v>
      </c>
      <c r="J437" s="10" t="s">
        <v>388</v>
      </c>
    </row>
    <row r="438" spans="1:10" hidden="1" outlineLevel="2" x14ac:dyDescent="0.2">
      <c r="A438" s="190"/>
      <c r="B438" s="89">
        <v>810076</v>
      </c>
      <c r="C438" s="92" t="s">
        <v>147</v>
      </c>
      <c r="D438" s="47" t="s">
        <v>148</v>
      </c>
      <c r="E438" s="46" t="s">
        <v>16</v>
      </c>
      <c r="F438" s="9">
        <v>0</v>
      </c>
      <c r="G438" s="14" t="s">
        <v>387</v>
      </c>
      <c r="H438" s="14" t="s">
        <v>387</v>
      </c>
      <c r="I438" s="14">
        <v>0</v>
      </c>
      <c r="J438" s="10" t="s">
        <v>388</v>
      </c>
    </row>
    <row r="439" spans="1:10" hidden="1" outlineLevel="2" x14ac:dyDescent="0.2">
      <c r="A439" s="190"/>
      <c r="B439" s="89">
        <v>810076</v>
      </c>
      <c r="C439" s="92" t="s">
        <v>149</v>
      </c>
      <c r="D439" s="47" t="s">
        <v>150</v>
      </c>
      <c r="E439" s="46" t="s">
        <v>16</v>
      </c>
      <c r="F439" s="9">
        <v>0</v>
      </c>
      <c r="G439" s="14" t="s">
        <v>387</v>
      </c>
      <c r="H439" s="14" t="s">
        <v>387</v>
      </c>
      <c r="I439" s="14">
        <v>0</v>
      </c>
      <c r="J439" s="10" t="s">
        <v>388</v>
      </c>
    </row>
    <row r="440" spans="1:10" hidden="1" outlineLevel="2" x14ac:dyDescent="0.2">
      <c r="A440" s="190"/>
      <c r="B440" s="89">
        <v>810076</v>
      </c>
      <c r="C440" s="92" t="s">
        <v>151</v>
      </c>
      <c r="D440" s="47" t="s">
        <v>152</v>
      </c>
      <c r="E440" s="46" t="s">
        <v>16</v>
      </c>
      <c r="F440" s="9">
        <v>0</v>
      </c>
      <c r="G440" s="14" t="s">
        <v>387</v>
      </c>
      <c r="H440" s="14" t="s">
        <v>387</v>
      </c>
      <c r="I440" s="14">
        <v>0</v>
      </c>
      <c r="J440" s="10" t="s">
        <v>388</v>
      </c>
    </row>
    <row r="441" spans="1:10" outlineLevel="2" x14ac:dyDescent="0.2">
      <c r="A441" s="190"/>
      <c r="B441" s="89">
        <v>810076</v>
      </c>
      <c r="C441" s="92" t="s">
        <v>153</v>
      </c>
      <c r="D441" s="47" t="s">
        <v>154</v>
      </c>
      <c r="E441" s="46" t="s">
        <v>16</v>
      </c>
      <c r="F441" s="9">
        <v>393462.28</v>
      </c>
      <c r="G441" s="14">
        <v>390717.97</v>
      </c>
      <c r="H441" s="14" t="s">
        <v>387</v>
      </c>
      <c r="I441" s="14">
        <v>2744.31</v>
      </c>
      <c r="J441" s="10" t="s">
        <v>106</v>
      </c>
    </row>
    <row r="442" spans="1:10" outlineLevel="2" x14ac:dyDescent="0.2">
      <c r="A442" s="190"/>
      <c r="B442" s="89">
        <v>810076</v>
      </c>
      <c r="C442" s="92" t="s">
        <v>155</v>
      </c>
      <c r="D442" s="47" t="s">
        <v>156</v>
      </c>
      <c r="E442" s="46" t="s">
        <v>16</v>
      </c>
      <c r="F442" s="9">
        <v>1885534.71</v>
      </c>
      <c r="G442" s="14">
        <v>1872383.54</v>
      </c>
      <c r="H442" s="14">
        <v>6630.84</v>
      </c>
      <c r="I442" s="14">
        <v>6520.33</v>
      </c>
      <c r="J442" s="10" t="s">
        <v>106</v>
      </c>
    </row>
    <row r="443" spans="1:10" hidden="1" outlineLevel="2" x14ac:dyDescent="0.2">
      <c r="A443" s="190"/>
      <c r="B443" s="89">
        <v>810076</v>
      </c>
      <c r="C443" s="92" t="s">
        <v>157</v>
      </c>
      <c r="D443" s="47" t="s">
        <v>158</v>
      </c>
      <c r="E443" s="46" t="s">
        <v>16</v>
      </c>
      <c r="F443" s="9">
        <v>0</v>
      </c>
      <c r="G443" s="14" t="s">
        <v>387</v>
      </c>
      <c r="H443" s="14" t="s">
        <v>387</v>
      </c>
      <c r="I443" s="14">
        <v>0</v>
      </c>
      <c r="J443" s="10" t="s">
        <v>388</v>
      </c>
    </row>
    <row r="444" spans="1:10" outlineLevel="2" x14ac:dyDescent="0.2">
      <c r="A444" s="190"/>
      <c r="B444" s="89">
        <v>810076</v>
      </c>
      <c r="C444" s="92" t="s">
        <v>159</v>
      </c>
      <c r="D444" s="47" t="s">
        <v>160</v>
      </c>
      <c r="E444" s="46" t="s">
        <v>16</v>
      </c>
      <c r="F444" s="9">
        <v>757522.79</v>
      </c>
      <c r="G444" s="14">
        <v>752239.24</v>
      </c>
      <c r="H444" s="14" t="s">
        <v>387</v>
      </c>
      <c r="I444" s="14">
        <v>5283.55</v>
      </c>
      <c r="J444" s="10" t="s">
        <v>106</v>
      </c>
    </row>
    <row r="445" spans="1:10" outlineLevel="2" x14ac:dyDescent="0.2">
      <c r="A445" s="190"/>
      <c r="B445" s="89">
        <v>810076</v>
      </c>
      <c r="C445" s="92" t="s">
        <v>161</v>
      </c>
      <c r="D445" s="47" t="s">
        <v>162</v>
      </c>
      <c r="E445" s="46" t="s">
        <v>16</v>
      </c>
      <c r="F445" s="9">
        <v>458907.47</v>
      </c>
      <c r="G445" s="14">
        <v>455706.7</v>
      </c>
      <c r="H445" s="14" t="s">
        <v>387</v>
      </c>
      <c r="I445" s="14">
        <v>3200.77</v>
      </c>
      <c r="J445" s="10" t="s">
        <v>106</v>
      </c>
    </row>
    <row r="446" spans="1:10" hidden="1" outlineLevel="2" x14ac:dyDescent="0.2">
      <c r="A446" s="190"/>
      <c r="B446" s="89">
        <v>810076</v>
      </c>
      <c r="C446" s="92" t="s">
        <v>163</v>
      </c>
      <c r="D446" s="47" t="s">
        <v>164</v>
      </c>
      <c r="E446" s="46" t="s">
        <v>16</v>
      </c>
      <c r="F446" s="9">
        <v>0</v>
      </c>
      <c r="G446" s="14" t="s">
        <v>387</v>
      </c>
      <c r="H446" s="14" t="s">
        <v>387</v>
      </c>
      <c r="I446" s="14">
        <v>0</v>
      </c>
      <c r="J446" s="10" t="s">
        <v>388</v>
      </c>
    </row>
    <row r="447" spans="1:10" hidden="1" outlineLevel="2" x14ac:dyDescent="0.2">
      <c r="A447" s="190"/>
      <c r="B447" s="89">
        <v>810076</v>
      </c>
      <c r="C447" s="92" t="s">
        <v>165</v>
      </c>
      <c r="D447" s="47" t="s">
        <v>166</v>
      </c>
      <c r="E447" s="46" t="s">
        <v>16</v>
      </c>
      <c r="F447" s="9">
        <v>0</v>
      </c>
      <c r="G447" s="14" t="s">
        <v>387</v>
      </c>
      <c r="H447" s="14" t="s">
        <v>387</v>
      </c>
      <c r="I447" s="14">
        <v>0</v>
      </c>
      <c r="J447" s="10" t="s">
        <v>388</v>
      </c>
    </row>
    <row r="448" spans="1:10" hidden="1" outlineLevel="2" x14ac:dyDescent="0.2">
      <c r="A448" s="190"/>
      <c r="B448" s="89">
        <v>810076</v>
      </c>
      <c r="C448" s="92" t="s">
        <v>167</v>
      </c>
      <c r="D448" s="47" t="s">
        <v>168</v>
      </c>
      <c r="E448" s="46" t="s">
        <v>16</v>
      </c>
      <c r="F448" s="9">
        <v>0</v>
      </c>
      <c r="G448" s="14" t="s">
        <v>387</v>
      </c>
      <c r="H448" s="14" t="s">
        <v>387</v>
      </c>
      <c r="I448" s="14">
        <v>0</v>
      </c>
      <c r="J448" s="10" t="s">
        <v>388</v>
      </c>
    </row>
    <row r="449" spans="1:10" hidden="1" outlineLevel="2" x14ac:dyDescent="0.2">
      <c r="A449" s="190"/>
      <c r="B449" s="89">
        <v>810076</v>
      </c>
      <c r="C449" s="92" t="s">
        <v>169</v>
      </c>
      <c r="D449" s="47" t="s">
        <v>170</v>
      </c>
      <c r="E449" s="46" t="s">
        <v>16</v>
      </c>
      <c r="F449" s="9">
        <v>0</v>
      </c>
      <c r="G449" s="14" t="s">
        <v>387</v>
      </c>
      <c r="H449" s="14" t="s">
        <v>387</v>
      </c>
      <c r="I449" s="14">
        <v>0</v>
      </c>
      <c r="J449" s="10" t="s">
        <v>388</v>
      </c>
    </row>
    <row r="450" spans="1:10" hidden="1" outlineLevel="2" x14ac:dyDescent="0.2">
      <c r="A450" s="190"/>
      <c r="B450" s="89">
        <v>810076</v>
      </c>
      <c r="C450" s="92" t="s">
        <v>171</v>
      </c>
      <c r="D450" s="47" t="s">
        <v>172</v>
      </c>
      <c r="E450" s="46" t="s">
        <v>16</v>
      </c>
      <c r="F450" s="9">
        <v>0</v>
      </c>
      <c r="G450" s="14" t="s">
        <v>387</v>
      </c>
      <c r="H450" s="14" t="s">
        <v>387</v>
      </c>
      <c r="I450" s="14">
        <v>0</v>
      </c>
      <c r="J450" s="10" t="s">
        <v>388</v>
      </c>
    </row>
    <row r="451" spans="1:10" outlineLevel="2" x14ac:dyDescent="0.2">
      <c r="A451" s="190"/>
      <c r="B451" s="89">
        <v>810076</v>
      </c>
      <c r="C451" s="92" t="s">
        <v>173</v>
      </c>
      <c r="D451" s="47" t="s">
        <v>174</v>
      </c>
      <c r="E451" s="46" t="s">
        <v>16</v>
      </c>
      <c r="F451" s="9">
        <v>29291.97</v>
      </c>
      <c r="G451" s="14">
        <v>29087.67</v>
      </c>
      <c r="H451" s="14" t="s">
        <v>387</v>
      </c>
      <c r="I451" s="14">
        <v>204.3</v>
      </c>
      <c r="J451" s="10" t="s">
        <v>106</v>
      </c>
    </row>
    <row r="452" spans="1:10" outlineLevel="2" x14ac:dyDescent="0.2">
      <c r="A452" s="190"/>
      <c r="B452" s="89">
        <v>810076</v>
      </c>
      <c r="C452" s="92" t="s">
        <v>175</v>
      </c>
      <c r="D452" s="47" t="s">
        <v>176</v>
      </c>
      <c r="E452" s="46" t="s">
        <v>16</v>
      </c>
      <c r="F452" s="9">
        <v>39598.400000000001</v>
      </c>
      <c r="G452" s="14">
        <v>39322.21</v>
      </c>
      <c r="H452" s="14" t="s">
        <v>387</v>
      </c>
      <c r="I452" s="14">
        <v>276.19</v>
      </c>
      <c r="J452" s="10" t="s">
        <v>106</v>
      </c>
    </row>
    <row r="453" spans="1:10" hidden="1" outlineLevel="2" x14ac:dyDescent="0.2">
      <c r="A453" s="190"/>
      <c r="B453" s="89">
        <v>810076</v>
      </c>
      <c r="C453" s="92" t="s">
        <v>177</v>
      </c>
      <c r="D453" s="47" t="s">
        <v>178</v>
      </c>
      <c r="E453" s="46" t="s">
        <v>16</v>
      </c>
      <c r="F453" s="9">
        <v>0</v>
      </c>
      <c r="G453" s="14" t="s">
        <v>387</v>
      </c>
      <c r="H453" s="14" t="s">
        <v>387</v>
      </c>
      <c r="I453" s="14">
        <v>0</v>
      </c>
      <c r="J453" s="10" t="s">
        <v>388</v>
      </c>
    </row>
    <row r="454" spans="1:10" hidden="1" outlineLevel="2" x14ac:dyDescent="0.2">
      <c r="A454" s="190"/>
      <c r="B454" s="89">
        <v>810076</v>
      </c>
      <c r="C454" s="92" t="s">
        <v>179</v>
      </c>
      <c r="D454" s="47" t="s">
        <v>180</v>
      </c>
      <c r="E454" s="46" t="s">
        <v>16</v>
      </c>
      <c r="F454" s="9">
        <v>0</v>
      </c>
      <c r="G454" s="14" t="s">
        <v>387</v>
      </c>
      <c r="H454" s="14" t="s">
        <v>387</v>
      </c>
      <c r="I454" s="14">
        <v>0</v>
      </c>
      <c r="J454" s="10" t="s">
        <v>388</v>
      </c>
    </row>
    <row r="455" spans="1:10" hidden="1" outlineLevel="2" x14ac:dyDescent="0.2">
      <c r="A455" s="190"/>
      <c r="B455" s="89">
        <v>810076</v>
      </c>
      <c r="C455" s="92" t="s">
        <v>181</v>
      </c>
      <c r="D455" s="47" t="s">
        <v>182</v>
      </c>
      <c r="E455" s="46" t="s">
        <v>16</v>
      </c>
      <c r="F455" s="9">
        <v>0</v>
      </c>
      <c r="G455" s="14" t="s">
        <v>387</v>
      </c>
      <c r="H455" s="14" t="s">
        <v>387</v>
      </c>
      <c r="I455" s="14">
        <v>0</v>
      </c>
      <c r="J455" s="10" t="s">
        <v>388</v>
      </c>
    </row>
    <row r="456" spans="1:10" hidden="1" outlineLevel="2" x14ac:dyDescent="0.2">
      <c r="A456" s="190"/>
      <c r="B456" s="89">
        <v>810076</v>
      </c>
      <c r="C456" s="92" t="s">
        <v>183</v>
      </c>
      <c r="D456" s="47" t="s">
        <v>184</v>
      </c>
      <c r="E456" s="46" t="s">
        <v>16</v>
      </c>
      <c r="F456" s="9">
        <v>0</v>
      </c>
      <c r="G456" s="14" t="s">
        <v>387</v>
      </c>
      <c r="H456" s="14" t="s">
        <v>387</v>
      </c>
      <c r="I456" s="14">
        <v>0</v>
      </c>
      <c r="J456" s="10" t="s">
        <v>388</v>
      </c>
    </row>
    <row r="457" spans="1:10" outlineLevel="2" x14ac:dyDescent="0.2">
      <c r="A457" s="190"/>
      <c r="B457" s="89">
        <v>810076</v>
      </c>
      <c r="C457" s="92" t="s">
        <v>185</v>
      </c>
      <c r="D457" s="47" t="s">
        <v>186</v>
      </c>
      <c r="E457" s="46" t="s">
        <v>16</v>
      </c>
      <c r="F457" s="9">
        <v>71195.75</v>
      </c>
      <c r="G457" s="14">
        <v>70699.179999999993</v>
      </c>
      <c r="H457" s="14" t="s">
        <v>387</v>
      </c>
      <c r="I457" s="14">
        <v>496.57</v>
      </c>
      <c r="J457" s="10" t="s">
        <v>106</v>
      </c>
    </row>
    <row r="458" spans="1:10" hidden="1" outlineLevel="2" x14ac:dyDescent="0.2">
      <c r="A458" s="190"/>
      <c r="B458" s="89">
        <v>810076</v>
      </c>
      <c r="C458" s="92" t="s">
        <v>187</v>
      </c>
      <c r="D458" s="47" t="s">
        <v>188</v>
      </c>
      <c r="E458" s="46" t="s">
        <v>16</v>
      </c>
      <c r="F458" s="9">
        <v>0</v>
      </c>
      <c r="G458" s="14" t="s">
        <v>387</v>
      </c>
      <c r="H458" s="14" t="s">
        <v>387</v>
      </c>
      <c r="I458" s="14">
        <v>0</v>
      </c>
      <c r="J458" s="10" t="s">
        <v>388</v>
      </c>
    </row>
    <row r="459" spans="1:10" hidden="1" outlineLevel="2" x14ac:dyDescent="0.2">
      <c r="A459" s="190"/>
      <c r="B459" s="89">
        <v>810076</v>
      </c>
      <c r="C459" s="92" t="s">
        <v>189</v>
      </c>
      <c r="D459" s="47" t="s">
        <v>190</v>
      </c>
      <c r="E459" s="46" t="s">
        <v>16</v>
      </c>
      <c r="F459" s="9">
        <v>0</v>
      </c>
      <c r="G459" s="14" t="s">
        <v>387</v>
      </c>
      <c r="H459" s="14" t="s">
        <v>387</v>
      </c>
      <c r="I459" s="14">
        <v>0</v>
      </c>
      <c r="J459" s="10" t="s">
        <v>388</v>
      </c>
    </row>
    <row r="460" spans="1:10" hidden="1" outlineLevel="2" x14ac:dyDescent="0.2">
      <c r="A460" s="190"/>
      <c r="B460" s="89">
        <v>810076</v>
      </c>
      <c r="C460" s="92" t="s">
        <v>191</v>
      </c>
      <c r="D460" s="47" t="s">
        <v>192</v>
      </c>
      <c r="E460" s="46" t="s">
        <v>16</v>
      </c>
      <c r="F460" s="9">
        <v>0</v>
      </c>
      <c r="G460" s="14" t="s">
        <v>387</v>
      </c>
      <c r="H460" s="14" t="s">
        <v>387</v>
      </c>
      <c r="I460" s="14">
        <v>0</v>
      </c>
      <c r="J460" s="10" t="s">
        <v>388</v>
      </c>
    </row>
    <row r="461" spans="1:10" hidden="1" outlineLevel="2" x14ac:dyDescent="0.2">
      <c r="A461" s="190"/>
      <c r="B461" s="89">
        <v>810076</v>
      </c>
      <c r="C461" s="92" t="s">
        <v>193</v>
      </c>
      <c r="D461" s="47" t="s">
        <v>194</v>
      </c>
      <c r="E461" s="46" t="s">
        <v>16</v>
      </c>
      <c r="F461" s="9">
        <v>0</v>
      </c>
      <c r="G461" s="14" t="s">
        <v>387</v>
      </c>
      <c r="H461" s="14" t="s">
        <v>387</v>
      </c>
      <c r="I461" s="14">
        <v>0</v>
      </c>
      <c r="J461" s="10" t="s">
        <v>388</v>
      </c>
    </row>
    <row r="462" spans="1:10" hidden="1" outlineLevel="2" x14ac:dyDescent="0.2">
      <c r="A462" s="190"/>
      <c r="B462" s="89">
        <v>810076</v>
      </c>
      <c r="C462" s="92" t="s">
        <v>195</v>
      </c>
      <c r="D462" s="47" t="s">
        <v>196</v>
      </c>
      <c r="E462" s="46" t="s">
        <v>16</v>
      </c>
      <c r="F462" s="9">
        <v>0</v>
      </c>
      <c r="G462" s="14" t="s">
        <v>387</v>
      </c>
      <c r="H462" s="14" t="s">
        <v>387</v>
      </c>
      <c r="I462" s="14">
        <v>0</v>
      </c>
      <c r="J462" s="10" t="s">
        <v>388</v>
      </c>
    </row>
    <row r="463" spans="1:10" outlineLevel="2" x14ac:dyDescent="0.2">
      <c r="A463" s="190"/>
      <c r="B463" s="89">
        <v>810076</v>
      </c>
      <c r="C463" s="92" t="s">
        <v>197</v>
      </c>
      <c r="D463" s="47" t="s">
        <v>198</v>
      </c>
      <c r="E463" s="46" t="s">
        <v>16</v>
      </c>
      <c r="F463" s="9">
        <v>644423.26</v>
      </c>
      <c r="G463" s="14">
        <v>639928.56000000006</v>
      </c>
      <c r="H463" s="14" t="s">
        <v>387</v>
      </c>
      <c r="I463" s="14">
        <v>4494.7</v>
      </c>
      <c r="J463" s="10" t="s">
        <v>106</v>
      </c>
    </row>
    <row r="464" spans="1:10" hidden="1" outlineLevel="2" x14ac:dyDescent="0.2">
      <c r="A464" s="190"/>
      <c r="B464" s="89">
        <v>810076</v>
      </c>
      <c r="C464" s="92" t="s">
        <v>199</v>
      </c>
      <c r="D464" s="47" t="s">
        <v>200</v>
      </c>
      <c r="E464" s="46" t="s">
        <v>16</v>
      </c>
      <c r="F464" s="9">
        <v>0</v>
      </c>
      <c r="G464" s="14" t="s">
        <v>387</v>
      </c>
      <c r="H464" s="14" t="s">
        <v>387</v>
      </c>
      <c r="I464" s="14">
        <v>0</v>
      </c>
      <c r="J464" s="10" t="s">
        <v>388</v>
      </c>
    </row>
    <row r="465" spans="1:10" outlineLevel="1" x14ac:dyDescent="0.2">
      <c r="A465" s="190">
        <v>810068</v>
      </c>
      <c r="B465" s="89">
        <v>810068</v>
      </c>
      <c r="C465" s="90" t="s">
        <v>99</v>
      </c>
      <c r="D465" s="91" t="s">
        <v>132</v>
      </c>
      <c r="E465" s="45" t="s">
        <v>16</v>
      </c>
      <c r="F465" s="9">
        <v>391309.85</v>
      </c>
      <c r="G465" s="9">
        <v>385296.62</v>
      </c>
      <c r="H465" s="9">
        <v>0</v>
      </c>
      <c r="I465" s="9">
        <v>6013.23</v>
      </c>
      <c r="J465" s="10" t="s">
        <v>106</v>
      </c>
    </row>
    <row r="466" spans="1:10" hidden="1" outlineLevel="2" x14ac:dyDescent="0.2">
      <c r="A466" s="190"/>
      <c r="B466" s="89">
        <v>810068</v>
      </c>
      <c r="C466" s="92" t="s">
        <v>133</v>
      </c>
      <c r="D466" s="47" t="s">
        <v>134</v>
      </c>
      <c r="E466" s="46" t="s">
        <v>16</v>
      </c>
      <c r="F466" s="9">
        <v>0</v>
      </c>
      <c r="G466" s="14" t="s">
        <v>387</v>
      </c>
      <c r="H466" s="14" t="s">
        <v>387</v>
      </c>
      <c r="I466" s="14">
        <v>0</v>
      </c>
      <c r="J466" s="10" t="s">
        <v>388</v>
      </c>
    </row>
    <row r="467" spans="1:10" hidden="1" outlineLevel="2" x14ac:dyDescent="0.2">
      <c r="A467" s="190"/>
      <c r="B467" s="89">
        <v>810068</v>
      </c>
      <c r="C467" s="92" t="s">
        <v>135</v>
      </c>
      <c r="D467" s="47" t="s">
        <v>136</v>
      </c>
      <c r="E467" s="46" t="s">
        <v>16</v>
      </c>
      <c r="F467" s="9">
        <v>0</v>
      </c>
      <c r="G467" s="14" t="s">
        <v>387</v>
      </c>
      <c r="H467" s="14" t="s">
        <v>387</v>
      </c>
      <c r="I467" s="14">
        <v>0</v>
      </c>
      <c r="J467" s="10" t="s">
        <v>388</v>
      </c>
    </row>
    <row r="468" spans="1:10" hidden="1" outlineLevel="2" x14ac:dyDescent="0.2">
      <c r="A468" s="190"/>
      <c r="B468" s="89">
        <v>810068</v>
      </c>
      <c r="C468" s="92" t="s">
        <v>137</v>
      </c>
      <c r="D468" s="47" t="s">
        <v>138</v>
      </c>
      <c r="E468" s="46" t="s">
        <v>16</v>
      </c>
      <c r="F468" s="9">
        <v>0</v>
      </c>
      <c r="G468" s="14" t="s">
        <v>387</v>
      </c>
      <c r="H468" s="14" t="s">
        <v>387</v>
      </c>
      <c r="I468" s="14">
        <v>0</v>
      </c>
      <c r="J468" s="10" t="s">
        <v>388</v>
      </c>
    </row>
    <row r="469" spans="1:10" outlineLevel="2" x14ac:dyDescent="0.2">
      <c r="A469" s="190"/>
      <c r="B469" s="89">
        <v>810068</v>
      </c>
      <c r="C469" s="92" t="s">
        <v>139</v>
      </c>
      <c r="D469" s="47" t="s">
        <v>140</v>
      </c>
      <c r="E469" s="46" t="s">
        <v>16</v>
      </c>
      <c r="F469" s="9">
        <v>8689.9500000000007</v>
      </c>
      <c r="G469" s="14">
        <v>8624.0499999999993</v>
      </c>
      <c r="H469" s="14" t="s">
        <v>387</v>
      </c>
      <c r="I469" s="14">
        <v>65.900000000000006</v>
      </c>
      <c r="J469" s="10" t="s">
        <v>106</v>
      </c>
    </row>
    <row r="470" spans="1:10" outlineLevel="2" x14ac:dyDescent="0.2">
      <c r="A470" s="190"/>
      <c r="B470" s="89">
        <v>810068</v>
      </c>
      <c r="C470" s="92" t="s">
        <v>141</v>
      </c>
      <c r="D470" s="47" t="s">
        <v>142</v>
      </c>
      <c r="E470" s="46" t="s">
        <v>16</v>
      </c>
      <c r="F470" s="9">
        <v>2221.31</v>
      </c>
      <c r="G470" s="14" t="s">
        <v>387</v>
      </c>
      <c r="H470" s="14" t="s">
        <v>387</v>
      </c>
      <c r="I470" s="14">
        <v>2221.31</v>
      </c>
      <c r="J470" s="10" t="s">
        <v>106</v>
      </c>
    </row>
    <row r="471" spans="1:10" outlineLevel="2" x14ac:dyDescent="0.2">
      <c r="A471" s="190"/>
      <c r="B471" s="89">
        <v>810068</v>
      </c>
      <c r="C471" s="92" t="s">
        <v>143</v>
      </c>
      <c r="D471" s="47" t="s">
        <v>144</v>
      </c>
      <c r="E471" s="46" t="s">
        <v>16</v>
      </c>
      <c r="F471" s="9">
        <v>847.93</v>
      </c>
      <c r="G471" s="14" t="s">
        <v>387</v>
      </c>
      <c r="H471" s="14" t="s">
        <v>387</v>
      </c>
      <c r="I471" s="14">
        <v>847.93</v>
      </c>
      <c r="J471" s="10" t="s">
        <v>106</v>
      </c>
    </row>
    <row r="472" spans="1:10" hidden="1" outlineLevel="2" x14ac:dyDescent="0.2">
      <c r="A472" s="190"/>
      <c r="B472" s="89">
        <v>810068</v>
      </c>
      <c r="C472" s="92" t="s">
        <v>145</v>
      </c>
      <c r="D472" s="47" t="s">
        <v>146</v>
      </c>
      <c r="E472" s="46" t="s">
        <v>16</v>
      </c>
      <c r="F472" s="9">
        <v>0</v>
      </c>
      <c r="G472" s="14" t="s">
        <v>387</v>
      </c>
      <c r="H472" s="14" t="s">
        <v>387</v>
      </c>
      <c r="I472" s="14">
        <v>0</v>
      </c>
      <c r="J472" s="10" t="s">
        <v>388</v>
      </c>
    </row>
    <row r="473" spans="1:10" hidden="1" outlineLevel="2" x14ac:dyDescent="0.2">
      <c r="A473" s="190"/>
      <c r="B473" s="89">
        <v>810068</v>
      </c>
      <c r="C473" s="92" t="s">
        <v>147</v>
      </c>
      <c r="D473" s="47" t="s">
        <v>148</v>
      </c>
      <c r="E473" s="46" t="s">
        <v>16</v>
      </c>
      <c r="F473" s="9">
        <v>0</v>
      </c>
      <c r="G473" s="14" t="s">
        <v>387</v>
      </c>
      <c r="H473" s="14" t="s">
        <v>387</v>
      </c>
      <c r="I473" s="14">
        <v>0</v>
      </c>
      <c r="J473" s="10" t="s">
        <v>388</v>
      </c>
    </row>
    <row r="474" spans="1:10" hidden="1" outlineLevel="2" x14ac:dyDescent="0.2">
      <c r="A474" s="190"/>
      <c r="B474" s="89">
        <v>810068</v>
      </c>
      <c r="C474" s="92" t="s">
        <v>149</v>
      </c>
      <c r="D474" s="47" t="s">
        <v>150</v>
      </c>
      <c r="E474" s="46" t="s">
        <v>16</v>
      </c>
      <c r="F474" s="9">
        <v>0</v>
      </c>
      <c r="G474" s="14" t="s">
        <v>387</v>
      </c>
      <c r="H474" s="14" t="s">
        <v>387</v>
      </c>
      <c r="I474" s="14">
        <v>0</v>
      </c>
      <c r="J474" s="10" t="s">
        <v>388</v>
      </c>
    </row>
    <row r="475" spans="1:10" hidden="1" outlineLevel="2" x14ac:dyDescent="0.2">
      <c r="A475" s="190"/>
      <c r="B475" s="89">
        <v>810068</v>
      </c>
      <c r="C475" s="92" t="s">
        <v>151</v>
      </c>
      <c r="D475" s="47" t="s">
        <v>152</v>
      </c>
      <c r="E475" s="46" t="s">
        <v>16</v>
      </c>
      <c r="F475" s="9">
        <v>0</v>
      </c>
      <c r="G475" s="14" t="s">
        <v>387</v>
      </c>
      <c r="H475" s="14" t="s">
        <v>387</v>
      </c>
      <c r="I475" s="14">
        <v>0</v>
      </c>
      <c r="J475" s="10" t="s">
        <v>388</v>
      </c>
    </row>
    <row r="476" spans="1:10" outlineLevel="2" x14ac:dyDescent="0.2">
      <c r="A476" s="190"/>
      <c r="B476" s="89">
        <v>810068</v>
      </c>
      <c r="C476" s="92" t="s">
        <v>153</v>
      </c>
      <c r="D476" s="47" t="s">
        <v>154</v>
      </c>
      <c r="E476" s="46" t="s">
        <v>16</v>
      </c>
      <c r="F476" s="9">
        <v>31732.959999999999</v>
      </c>
      <c r="G476" s="14">
        <v>31492.33</v>
      </c>
      <c r="H476" s="14" t="s">
        <v>387</v>
      </c>
      <c r="I476" s="14">
        <v>240.63</v>
      </c>
      <c r="J476" s="10" t="s">
        <v>106</v>
      </c>
    </row>
    <row r="477" spans="1:10" outlineLevel="2" x14ac:dyDescent="0.2">
      <c r="A477" s="190"/>
      <c r="B477" s="89">
        <v>810068</v>
      </c>
      <c r="C477" s="92" t="s">
        <v>155</v>
      </c>
      <c r="D477" s="47" t="s">
        <v>156</v>
      </c>
      <c r="E477" s="46" t="s">
        <v>16</v>
      </c>
      <c r="F477" s="9">
        <v>111309.47</v>
      </c>
      <c r="G477" s="14">
        <v>110465.42</v>
      </c>
      <c r="H477" s="14" t="s">
        <v>387</v>
      </c>
      <c r="I477" s="14">
        <v>844.05</v>
      </c>
      <c r="J477" s="10" t="s">
        <v>106</v>
      </c>
    </row>
    <row r="478" spans="1:10" hidden="1" outlineLevel="2" x14ac:dyDescent="0.2">
      <c r="A478" s="190"/>
      <c r="B478" s="89">
        <v>810068</v>
      </c>
      <c r="C478" s="92" t="s">
        <v>157</v>
      </c>
      <c r="D478" s="47" t="s">
        <v>158</v>
      </c>
      <c r="E478" s="46" t="s">
        <v>16</v>
      </c>
      <c r="F478" s="9">
        <v>0</v>
      </c>
      <c r="G478" s="14" t="s">
        <v>387</v>
      </c>
      <c r="H478" s="14" t="s">
        <v>387</v>
      </c>
      <c r="I478" s="14">
        <v>0</v>
      </c>
      <c r="J478" s="10" t="s">
        <v>388</v>
      </c>
    </row>
    <row r="479" spans="1:10" outlineLevel="2" x14ac:dyDescent="0.2">
      <c r="A479" s="190"/>
      <c r="B479" s="89">
        <v>810068</v>
      </c>
      <c r="C479" s="92" t="s">
        <v>159</v>
      </c>
      <c r="D479" s="47" t="s">
        <v>160</v>
      </c>
      <c r="E479" s="46" t="s">
        <v>16</v>
      </c>
      <c r="F479" s="9">
        <v>47843.55</v>
      </c>
      <c r="G479" s="14">
        <v>47480.76</v>
      </c>
      <c r="H479" s="14" t="s">
        <v>387</v>
      </c>
      <c r="I479" s="14">
        <v>362.79</v>
      </c>
      <c r="J479" s="10" t="s">
        <v>106</v>
      </c>
    </row>
    <row r="480" spans="1:10" outlineLevel="2" x14ac:dyDescent="0.2">
      <c r="A480" s="190"/>
      <c r="B480" s="89">
        <v>810068</v>
      </c>
      <c r="C480" s="92" t="s">
        <v>161</v>
      </c>
      <c r="D480" s="47" t="s">
        <v>162</v>
      </c>
      <c r="E480" s="46" t="s">
        <v>16</v>
      </c>
      <c r="F480" s="9">
        <v>91781.49</v>
      </c>
      <c r="G480" s="14">
        <v>91085.52</v>
      </c>
      <c r="H480" s="14" t="s">
        <v>387</v>
      </c>
      <c r="I480" s="14">
        <v>695.97</v>
      </c>
      <c r="J480" s="10" t="s">
        <v>106</v>
      </c>
    </row>
    <row r="481" spans="1:10" hidden="1" outlineLevel="2" x14ac:dyDescent="0.2">
      <c r="A481" s="190"/>
      <c r="B481" s="89">
        <v>810068</v>
      </c>
      <c r="C481" s="92" t="s">
        <v>163</v>
      </c>
      <c r="D481" s="47" t="s">
        <v>164</v>
      </c>
      <c r="E481" s="46" t="s">
        <v>16</v>
      </c>
      <c r="F481" s="9">
        <v>0</v>
      </c>
      <c r="G481" s="14" t="s">
        <v>387</v>
      </c>
      <c r="H481" s="14" t="s">
        <v>387</v>
      </c>
      <c r="I481" s="14">
        <v>0</v>
      </c>
      <c r="J481" s="10" t="s">
        <v>388</v>
      </c>
    </row>
    <row r="482" spans="1:10" outlineLevel="2" x14ac:dyDescent="0.2">
      <c r="A482" s="190"/>
      <c r="B482" s="89">
        <v>810068</v>
      </c>
      <c r="C482" s="92" t="s">
        <v>165</v>
      </c>
      <c r="D482" s="47" t="s">
        <v>166</v>
      </c>
      <c r="E482" s="46" t="s">
        <v>16</v>
      </c>
      <c r="F482" s="9">
        <v>9763.99</v>
      </c>
      <c r="G482" s="14">
        <v>9689.9500000000007</v>
      </c>
      <c r="H482" s="14" t="s">
        <v>387</v>
      </c>
      <c r="I482" s="14">
        <v>74.040000000000006</v>
      </c>
      <c r="J482" s="10" t="s">
        <v>106</v>
      </c>
    </row>
    <row r="483" spans="1:10" outlineLevel="2" x14ac:dyDescent="0.2">
      <c r="A483" s="190"/>
      <c r="B483" s="89">
        <v>810068</v>
      </c>
      <c r="C483" s="92" t="s">
        <v>167</v>
      </c>
      <c r="D483" s="47" t="s">
        <v>168</v>
      </c>
      <c r="E483" s="46" t="s">
        <v>16</v>
      </c>
      <c r="F483" s="9">
        <v>7225.35</v>
      </c>
      <c r="G483" s="14">
        <v>7170.56</v>
      </c>
      <c r="H483" s="14" t="s">
        <v>387</v>
      </c>
      <c r="I483" s="14">
        <v>54.79</v>
      </c>
      <c r="J483" s="10" t="s">
        <v>106</v>
      </c>
    </row>
    <row r="484" spans="1:10" hidden="1" outlineLevel="2" x14ac:dyDescent="0.2">
      <c r="A484" s="190"/>
      <c r="B484" s="89">
        <v>810068</v>
      </c>
      <c r="C484" s="92" t="s">
        <v>169</v>
      </c>
      <c r="D484" s="47" t="s">
        <v>170</v>
      </c>
      <c r="E484" s="46" t="s">
        <v>16</v>
      </c>
      <c r="F484" s="9">
        <v>0</v>
      </c>
      <c r="G484" s="14" t="s">
        <v>387</v>
      </c>
      <c r="H484" s="14" t="s">
        <v>387</v>
      </c>
      <c r="I484" s="14">
        <v>0</v>
      </c>
      <c r="J484" s="10" t="s">
        <v>388</v>
      </c>
    </row>
    <row r="485" spans="1:10" hidden="1" outlineLevel="2" x14ac:dyDescent="0.2">
      <c r="A485" s="190"/>
      <c r="B485" s="89">
        <v>810068</v>
      </c>
      <c r="C485" s="92" t="s">
        <v>171</v>
      </c>
      <c r="D485" s="47" t="s">
        <v>172</v>
      </c>
      <c r="E485" s="46" t="s">
        <v>16</v>
      </c>
      <c r="F485" s="9">
        <v>0</v>
      </c>
      <c r="G485" s="14" t="s">
        <v>387</v>
      </c>
      <c r="H485" s="14" t="s">
        <v>387</v>
      </c>
      <c r="I485" s="14">
        <v>0</v>
      </c>
      <c r="J485" s="10" t="s">
        <v>388</v>
      </c>
    </row>
    <row r="486" spans="1:10" outlineLevel="2" x14ac:dyDescent="0.2">
      <c r="A486" s="190"/>
      <c r="B486" s="89">
        <v>810068</v>
      </c>
      <c r="C486" s="92" t="s">
        <v>173</v>
      </c>
      <c r="D486" s="47" t="s">
        <v>174</v>
      </c>
      <c r="E486" s="46" t="s">
        <v>16</v>
      </c>
      <c r="F486" s="9">
        <v>17575.18</v>
      </c>
      <c r="G486" s="14">
        <v>17441.91</v>
      </c>
      <c r="H486" s="14" t="s">
        <v>387</v>
      </c>
      <c r="I486" s="14">
        <v>133.27000000000001</v>
      </c>
      <c r="J486" s="10" t="s">
        <v>106</v>
      </c>
    </row>
    <row r="487" spans="1:10" outlineLevel="2" x14ac:dyDescent="0.2">
      <c r="A487" s="190"/>
      <c r="B487" s="89">
        <v>810068</v>
      </c>
      <c r="C487" s="92" t="s">
        <v>175</v>
      </c>
      <c r="D487" s="47" t="s">
        <v>176</v>
      </c>
      <c r="E487" s="46" t="s">
        <v>16</v>
      </c>
      <c r="F487" s="9">
        <v>10691.57</v>
      </c>
      <c r="G487" s="14">
        <v>10610.5</v>
      </c>
      <c r="H487" s="14" t="s">
        <v>387</v>
      </c>
      <c r="I487" s="14">
        <v>81.069999999999993</v>
      </c>
      <c r="J487" s="10" t="s">
        <v>106</v>
      </c>
    </row>
    <row r="488" spans="1:10" hidden="1" outlineLevel="2" x14ac:dyDescent="0.2">
      <c r="A488" s="190"/>
      <c r="B488" s="89">
        <v>810068</v>
      </c>
      <c r="C488" s="92" t="s">
        <v>177</v>
      </c>
      <c r="D488" s="47" t="s">
        <v>178</v>
      </c>
      <c r="E488" s="46" t="s">
        <v>16</v>
      </c>
      <c r="F488" s="9">
        <v>0</v>
      </c>
      <c r="G488" s="14" t="s">
        <v>387</v>
      </c>
      <c r="H488" s="14" t="s">
        <v>387</v>
      </c>
      <c r="I488" s="14">
        <v>0</v>
      </c>
      <c r="J488" s="10" t="s">
        <v>388</v>
      </c>
    </row>
    <row r="489" spans="1:10" hidden="1" outlineLevel="2" x14ac:dyDescent="0.2">
      <c r="A489" s="190"/>
      <c r="B489" s="89">
        <v>810068</v>
      </c>
      <c r="C489" s="92" t="s">
        <v>179</v>
      </c>
      <c r="D489" s="47" t="s">
        <v>180</v>
      </c>
      <c r="E489" s="46" t="s">
        <v>16</v>
      </c>
      <c r="F489" s="9">
        <v>0</v>
      </c>
      <c r="G489" s="14" t="s">
        <v>387</v>
      </c>
      <c r="H489" s="14" t="s">
        <v>387</v>
      </c>
      <c r="I489" s="14">
        <v>0</v>
      </c>
      <c r="J489" s="10" t="s">
        <v>388</v>
      </c>
    </row>
    <row r="490" spans="1:10" hidden="1" outlineLevel="2" x14ac:dyDescent="0.2">
      <c r="A490" s="190"/>
      <c r="B490" s="89">
        <v>810068</v>
      </c>
      <c r="C490" s="92" t="s">
        <v>181</v>
      </c>
      <c r="D490" s="47" t="s">
        <v>182</v>
      </c>
      <c r="E490" s="46" t="s">
        <v>16</v>
      </c>
      <c r="F490" s="9">
        <v>0</v>
      </c>
      <c r="G490" s="14" t="s">
        <v>387</v>
      </c>
      <c r="H490" s="14" t="s">
        <v>387</v>
      </c>
      <c r="I490" s="14">
        <v>0</v>
      </c>
      <c r="J490" s="10" t="s">
        <v>388</v>
      </c>
    </row>
    <row r="491" spans="1:10" hidden="1" outlineLevel="2" x14ac:dyDescent="0.2">
      <c r="A491" s="190"/>
      <c r="B491" s="89">
        <v>810068</v>
      </c>
      <c r="C491" s="92" t="s">
        <v>183</v>
      </c>
      <c r="D491" s="47" t="s">
        <v>184</v>
      </c>
      <c r="E491" s="46" t="s">
        <v>16</v>
      </c>
      <c r="F491" s="9">
        <v>0</v>
      </c>
      <c r="G491" s="14" t="s">
        <v>387</v>
      </c>
      <c r="H491" s="14" t="s">
        <v>387</v>
      </c>
      <c r="I491" s="14">
        <v>0</v>
      </c>
      <c r="J491" s="10" t="s">
        <v>388</v>
      </c>
    </row>
    <row r="492" spans="1:10" outlineLevel="2" x14ac:dyDescent="0.2">
      <c r="A492" s="190"/>
      <c r="B492" s="89">
        <v>810068</v>
      </c>
      <c r="C492" s="92" t="s">
        <v>185</v>
      </c>
      <c r="D492" s="47" t="s">
        <v>186</v>
      </c>
      <c r="E492" s="46" t="s">
        <v>16</v>
      </c>
      <c r="F492" s="9">
        <v>38445.71</v>
      </c>
      <c r="G492" s="14">
        <v>38154.18</v>
      </c>
      <c r="H492" s="14" t="s">
        <v>387</v>
      </c>
      <c r="I492" s="14">
        <v>291.52999999999997</v>
      </c>
      <c r="J492" s="10" t="s">
        <v>106</v>
      </c>
    </row>
    <row r="493" spans="1:10" hidden="1" outlineLevel="2" x14ac:dyDescent="0.2">
      <c r="A493" s="190"/>
      <c r="B493" s="89">
        <v>810068</v>
      </c>
      <c r="C493" s="92" t="s">
        <v>187</v>
      </c>
      <c r="D493" s="47" t="s">
        <v>188</v>
      </c>
      <c r="E493" s="46" t="s">
        <v>16</v>
      </c>
      <c r="F493" s="9">
        <v>0</v>
      </c>
      <c r="G493" s="14" t="s">
        <v>387</v>
      </c>
      <c r="H493" s="14" t="s">
        <v>387</v>
      </c>
      <c r="I493" s="14">
        <v>0</v>
      </c>
      <c r="J493" s="10" t="s">
        <v>388</v>
      </c>
    </row>
    <row r="494" spans="1:10" hidden="1" outlineLevel="2" x14ac:dyDescent="0.2">
      <c r="A494" s="190"/>
      <c r="B494" s="89">
        <v>810068</v>
      </c>
      <c r="C494" s="92" t="s">
        <v>189</v>
      </c>
      <c r="D494" s="47" t="s">
        <v>190</v>
      </c>
      <c r="E494" s="46" t="s">
        <v>16</v>
      </c>
      <c r="F494" s="9">
        <v>0</v>
      </c>
      <c r="G494" s="14" t="s">
        <v>387</v>
      </c>
      <c r="H494" s="14" t="s">
        <v>387</v>
      </c>
      <c r="I494" s="14">
        <v>0</v>
      </c>
      <c r="J494" s="10" t="s">
        <v>388</v>
      </c>
    </row>
    <row r="495" spans="1:10" hidden="1" outlineLevel="2" x14ac:dyDescent="0.2">
      <c r="A495" s="190"/>
      <c r="B495" s="89">
        <v>810068</v>
      </c>
      <c r="C495" s="92" t="s">
        <v>191</v>
      </c>
      <c r="D495" s="47" t="s">
        <v>192</v>
      </c>
      <c r="E495" s="46" t="s">
        <v>16</v>
      </c>
      <c r="F495" s="9">
        <v>0</v>
      </c>
      <c r="G495" s="14" t="s">
        <v>387</v>
      </c>
      <c r="H495" s="14" t="s">
        <v>387</v>
      </c>
      <c r="I495" s="14">
        <v>0</v>
      </c>
      <c r="J495" s="10" t="s">
        <v>388</v>
      </c>
    </row>
    <row r="496" spans="1:10" hidden="1" outlineLevel="2" x14ac:dyDescent="0.2">
      <c r="A496" s="190"/>
      <c r="B496" s="89">
        <v>810068</v>
      </c>
      <c r="C496" s="92" t="s">
        <v>193</v>
      </c>
      <c r="D496" s="47" t="s">
        <v>194</v>
      </c>
      <c r="E496" s="46" t="s">
        <v>16</v>
      </c>
      <c r="F496" s="9">
        <v>0</v>
      </c>
      <c r="G496" s="14" t="s">
        <v>387</v>
      </c>
      <c r="H496" s="14" t="s">
        <v>387</v>
      </c>
      <c r="I496" s="14">
        <v>0</v>
      </c>
      <c r="J496" s="10" t="s">
        <v>388</v>
      </c>
    </row>
    <row r="497" spans="1:10" hidden="1" outlineLevel="2" x14ac:dyDescent="0.2">
      <c r="A497" s="190"/>
      <c r="B497" s="89">
        <v>810068</v>
      </c>
      <c r="C497" s="92" t="s">
        <v>195</v>
      </c>
      <c r="D497" s="47" t="s">
        <v>196</v>
      </c>
      <c r="E497" s="46" t="s">
        <v>16</v>
      </c>
      <c r="F497" s="9">
        <v>0</v>
      </c>
      <c r="G497" s="14" t="s">
        <v>387</v>
      </c>
      <c r="H497" s="14" t="s">
        <v>387</v>
      </c>
      <c r="I497" s="14">
        <v>0</v>
      </c>
      <c r="J497" s="10" t="s">
        <v>388</v>
      </c>
    </row>
    <row r="498" spans="1:10" outlineLevel="2" x14ac:dyDescent="0.2">
      <c r="A498" s="190"/>
      <c r="B498" s="89">
        <v>810068</v>
      </c>
      <c r="C498" s="92" t="s">
        <v>197</v>
      </c>
      <c r="D498" s="47" t="s">
        <v>198</v>
      </c>
      <c r="E498" s="46" t="s">
        <v>16</v>
      </c>
      <c r="F498" s="9">
        <v>13181.39</v>
      </c>
      <c r="G498" s="14">
        <v>13081.44</v>
      </c>
      <c r="H498" s="14" t="s">
        <v>387</v>
      </c>
      <c r="I498" s="14">
        <v>99.95</v>
      </c>
      <c r="J498" s="10" t="s">
        <v>106</v>
      </c>
    </row>
    <row r="499" spans="1:10" hidden="1" outlineLevel="2" x14ac:dyDescent="0.2">
      <c r="A499" s="190"/>
      <c r="B499" s="89">
        <v>810068</v>
      </c>
      <c r="C499" s="92" t="s">
        <v>199</v>
      </c>
      <c r="D499" s="47" t="s">
        <v>200</v>
      </c>
      <c r="E499" s="46" t="s">
        <v>16</v>
      </c>
      <c r="F499" s="9">
        <v>0</v>
      </c>
      <c r="G499" s="14" t="s">
        <v>387</v>
      </c>
      <c r="H499" s="14" t="s">
        <v>387</v>
      </c>
      <c r="I499" s="14">
        <v>0</v>
      </c>
      <c r="J499" s="10" t="s">
        <v>388</v>
      </c>
    </row>
    <row r="500" spans="1:10" outlineLevel="1" x14ac:dyDescent="0.2">
      <c r="A500" s="190">
        <v>810089</v>
      </c>
      <c r="B500" s="89">
        <v>810089</v>
      </c>
      <c r="C500" s="90" t="s">
        <v>100</v>
      </c>
      <c r="D500" s="91" t="s">
        <v>132</v>
      </c>
      <c r="E500" s="45" t="s">
        <v>16</v>
      </c>
      <c r="F500" s="9">
        <v>6962004.9800000014</v>
      </c>
      <c r="G500" s="9">
        <v>1182243.97</v>
      </c>
      <c r="H500" s="9">
        <v>4873.47</v>
      </c>
      <c r="I500" s="9">
        <v>5774887.54</v>
      </c>
      <c r="J500" s="10" t="s">
        <v>106</v>
      </c>
    </row>
    <row r="501" spans="1:10" hidden="1" outlineLevel="2" x14ac:dyDescent="0.2">
      <c r="A501" s="190"/>
      <c r="B501" s="89">
        <v>810089</v>
      </c>
      <c r="C501" s="92" t="s">
        <v>133</v>
      </c>
      <c r="D501" s="47" t="s">
        <v>134</v>
      </c>
      <c r="E501" s="46" t="s">
        <v>16</v>
      </c>
      <c r="F501" s="9">
        <v>0</v>
      </c>
      <c r="G501" s="14" t="s">
        <v>387</v>
      </c>
      <c r="H501" s="14" t="s">
        <v>387</v>
      </c>
      <c r="I501" s="14">
        <v>0</v>
      </c>
      <c r="J501" s="10" t="s">
        <v>388</v>
      </c>
    </row>
    <row r="502" spans="1:10" outlineLevel="2" x14ac:dyDescent="0.2">
      <c r="A502" s="190"/>
      <c r="B502" s="89">
        <v>810089</v>
      </c>
      <c r="C502" s="92" t="s">
        <v>135</v>
      </c>
      <c r="D502" s="47" t="s">
        <v>136</v>
      </c>
      <c r="E502" s="46" t="s">
        <v>16</v>
      </c>
      <c r="F502" s="9">
        <v>520990.16000000003</v>
      </c>
      <c r="G502" s="14">
        <v>89218.51</v>
      </c>
      <c r="H502" s="14" t="s">
        <v>387</v>
      </c>
      <c r="I502" s="14">
        <v>431771.65</v>
      </c>
      <c r="J502" s="10" t="s">
        <v>106</v>
      </c>
    </row>
    <row r="503" spans="1:10" outlineLevel="2" x14ac:dyDescent="0.2">
      <c r="A503" s="190"/>
      <c r="B503" s="89">
        <v>810089</v>
      </c>
      <c r="C503" s="92" t="s">
        <v>137</v>
      </c>
      <c r="D503" s="47" t="s">
        <v>138</v>
      </c>
      <c r="E503" s="46" t="s">
        <v>16</v>
      </c>
      <c r="F503" s="9">
        <v>2020.0700000000002</v>
      </c>
      <c r="G503" s="14" t="s">
        <v>387</v>
      </c>
      <c r="H503" s="14" t="s">
        <v>387</v>
      </c>
      <c r="I503" s="14">
        <v>2020.07</v>
      </c>
      <c r="J503" s="10" t="s">
        <v>106</v>
      </c>
    </row>
    <row r="504" spans="1:10" outlineLevel="2" x14ac:dyDescent="0.2">
      <c r="A504" s="190"/>
      <c r="B504" s="89">
        <v>810089</v>
      </c>
      <c r="C504" s="92" t="s">
        <v>139</v>
      </c>
      <c r="D504" s="47" t="s">
        <v>140</v>
      </c>
      <c r="E504" s="46" t="s">
        <v>16</v>
      </c>
      <c r="F504" s="9">
        <v>47698.17</v>
      </c>
      <c r="G504" s="14">
        <v>8168.22</v>
      </c>
      <c r="H504" s="14" t="s">
        <v>387</v>
      </c>
      <c r="I504" s="14">
        <v>39529.949999999997</v>
      </c>
      <c r="J504" s="10" t="s">
        <v>106</v>
      </c>
    </row>
    <row r="505" spans="1:10" outlineLevel="2" x14ac:dyDescent="0.2">
      <c r="A505" s="190"/>
      <c r="B505" s="89">
        <v>810089</v>
      </c>
      <c r="C505" s="92" t="s">
        <v>141</v>
      </c>
      <c r="D505" s="47" t="s">
        <v>142</v>
      </c>
      <c r="E505" s="46" t="s">
        <v>16</v>
      </c>
      <c r="F505" s="9">
        <v>33763.870000000003</v>
      </c>
      <c r="G505" s="14">
        <v>5781.99</v>
      </c>
      <c r="H505" s="14" t="s">
        <v>387</v>
      </c>
      <c r="I505" s="14">
        <v>27981.88</v>
      </c>
      <c r="J505" s="10" t="s">
        <v>106</v>
      </c>
    </row>
    <row r="506" spans="1:10" outlineLevel="2" x14ac:dyDescent="0.2">
      <c r="A506" s="190"/>
      <c r="B506" s="89">
        <v>810089</v>
      </c>
      <c r="C506" s="92" t="s">
        <v>143</v>
      </c>
      <c r="D506" s="47" t="s">
        <v>144</v>
      </c>
      <c r="E506" s="46" t="s">
        <v>16</v>
      </c>
      <c r="F506" s="9">
        <v>11435.54</v>
      </c>
      <c r="G506" s="14" t="s">
        <v>387</v>
      </c>
      <c r="H506" s="14" t="s">
        <v>387</v>
      </c>
      <c r="I506" s="14">
        <v>11435.54</v>
      </c>
      <c r="J506" s="10" t="s">
        <v>106</v>
      </c>
    </row>
    <row r="507" spans="1:10" hidden="1" outlineLevel="2" x14ac:dyDescent="0.2">
      <c r="A507" s="190"/>
      <c r="B507" s="89">
        <v>810089</v>
      </c>
      <c r="C507" s="92" t="s">
        <v>145</v>
      </c>
      <c r="D507" s="47" t="s">
        <v>146</v>
      </c>
      <c r="E507" s="46" t="s">
        <v>16</v>
      </c>
      <c r="F507" s="9">
        <v>0</v>
      </c>
      <c r="G507" s="14" t="s">
        <v>387</v>
      </c>
      <c r="H507" s="14" t="s">
        <v>387</v>
      </c>
      <c r="I507" s="14">
        <v>0</v>
      </c>
      <c r="J507" s="10" t="s">
        <v>388</v>
      </c>
    </row>
    <row r="508" spans="1:10" hidden="1" outlineLevel="2" x14ac:dyDescent="0.2">
      <c r="A508" s="190"/>
      <c r="B508" s="89">
        <v>810089</v>
      </c>
      <c r="C508" s="92" t="s">
        <v>147</v>
      </c>
      <c r="D508" s="47" t="s">
        <v>148</v>
      </c>
      <c r="E508" s="46" t="s">
        <v>16</v>
      </c>
      <c r="F508" s="9">
        <v>0</v>
      </c>
      <c r="G508" s="14" t="s">
        <v>387</v>
      </c>
      <c r="H508" s="14" t="s">
        <v>387</v>
      </c>
      <c r="I508" s="14">
        <v>0</v>
      </c>
      <c r="J508" s="10" t="s">
        <v>388</v>
      </c>
    </row>
    <row r="509" spans="1:10" hidden="1" outlineLevel="2" x14ac:dyDescent="0.2">
      <c r="A509" s="190"/>
      <c r="B509" s="89">
        <v>810089</v>
      </c>
      <c r="C509" s="92" t="s">
        <v>149</v>
      </c>
      <c r="D509" s="47" t="s">
        <v>150</v>
      </c>
      <c r="E509" s="46" t="s">
        <v>16</v>
      </c>
      <c r="F509" s="9">
        <v>0</v>
      </c>
      <c r="G509" s="14" t="s">
        <v>387</v>
      </c>
      <c r="H509" s="14" t="s">
        <v>387</v>
      </c>
      <c r="I509" s="14">
        <v>0</v>
      </c>
      <c r="J509" s="10" t="s">
        <v>388</v>
      </c>
    </row>
    <row r="510" spans="1:10" outlineLevel="2" x14ac:dyDescent="0.2">
      <c r="A510" s="190"/>
      <c r="B510" s="89">
        <v>810089</v>
      </c>
      <c r="C510" s="92" t="s">
        <v>151</v>
      </c>
      <c r="D510" s="47" t="s">
        <v>152</v>
      </c>
      <c r="E510" s="46" t="s">
        <v>16</v>
      </c>
      <c r="F510" s="9">
        <v>2803.35</v>
      </c>
      <c r="G510" s="14" t="s">
        <v>387</v>
      </c>
      <c r="H510" s="14" t="s">
        <v>387</v>
      </c>
      <c r="I510" s="14">
        <v>2803.35</v>
      </c>
      <c r="J510" s="10" t="s">
        <v>106</v>
      </c>
    </row>
    <row r="511" spans="1:10" outlineLevel="2" x14ac:dyDescent="0.2">
      <c r="A511" s="190"/>
      <c r="B511" s="89">
        <v>810089</v>
      </c>
      <c r="C511" s="92" t="s">
        <v>153</v>
      </c>
      <c r="D511" s="47" t="s">
        <v>154</v>
      </c>
      <c r="E511" s="46" t="s">
        <v>16</v>
      </c>
      <c r="F511" s="9">
        <v>756444.71</v>
      </c>
      <c r="G511" s="14">
        <v>129539.63</v>
      </c>
      <c r="H511" s="14" t="s">
        <v>387</v>
      </c>
      <c r="I511" s="14">
        <v>626905.07999999996</v>
      </c>
      <c r="J511" s="10" t="s">
        <v>106</v>
      </c>
    </row>
    <row r="512" spans="1:10" outlineLevel="2" x14ac:dyDescent="0.2">
      <c r="A512" s="190"/>
      <c r="B512" s="89">
        <v>810089</v>
      </c>
      <c r="C512" s="92" t="s">
        <v>155</v>
      </c>
      <c r="D512" s="47" t="s">
        <v>156</v>
      </c>
      <c r="E512" s="46" t="s">
        <v>16</v>
      </c>
      <c r="F512" s="9">
        <v>1144426.27</v>
      </c>
      <c r="G512" s="14">
        <v>195980.69</v>
      </c>
      <c r="H512" s="14" t="s">
        <v>387</v>
      </c>
      <c r="I512" s="14">
        <v>948445.58</v>
      </c>
      <c r="J512" s="10" t="s">
        <v>106</v>
      </c>
    </row>
    <row r="513" spans="1:10" hidden="1" outlineLevel="2" x14ac:dyDescent="0.2">
      <c r="A513" s="190"/>
      <c r="B513" s="89">
        <v>810089</v>
      </c>
      <c r="C513" s="92" t="s">
        <v>157</v>
      </c>
      <c r="D513" s="47" t="s">
        <v>158</v>
      </c>
      <c r="E513" s="46" t="s">
        <v>16</v>
      </c>
      <c r="F513" s="9">
        <v>0</v>
      </c>
      <c r="G513" s="14" t="s">
        <v>387</v>
      </c>
      <c r="H513" s="14" t="s">
        <v>387</v>
      </c>
      <c r="I513" s="14">
        <v>0</v>
      </c>
      <c r="J513" s="10" t="s">
        <v>388</v>
      </c>
    </row>
    <row r="514" spans="1:10" outlineLevel="2" x14ac:dyDescent="0.2">
      <c r="A514" s="190"/>
      <c r="B514" s="89">
        <v>810089</v>
      </c>
      <c r="C514" s="92" t="s">
        <v>159</v>
      </c>
      <c r="D514" s="47" t="s">
        <v>160</v>
      </c>
      <c r="E514" s="46" t="s">
        <v>16</v>
      </c>
      <c r="F514" s="9">
        <v>393911.85</v>
      </c>
      <c r="G514" s="14">
        <v>67456.61</v>
      </c>
      <c r="H514" s="14" t="s">
        <v>387</v>
      </c>
      <c r="I514" s="14">
        <v>326455.24</v>
      </c>
      <c r="J514" s="10" t="s">
        <v>106</v>
      </c>
    </row>
    <row r="515" spans="1:10" outlineLevel="2" x14ac:dyDescent="0.2">
      <c r="A515" s="190"/>
      <c r="B515" s="89">
        <v>810089</v>
      </c>
      <c r="C515" s="92" t="s">
        <v>161</v>
      </c>
      <c r="D515" s="47" t="s">
        <v>162</v>
      </c>
      <c r="E515" s="46" t="s">
        <v>16</v>
      </c>
      <c r="F515" s="9">
        <v>3071110.7700000005</v>
      </c>
      <c r="G515" s="14">
        <v>525921.52</v>
      </c>
      <c r="H515" s="14">
        <v>4873.47</v>
      </c>
      <c r="I515" s="14">
        <v>2540315.7799999998</v>
      </c>
      <c r="J515" s="10" t="s">
        <v>106</v>
      </c>
    </row>
    <row r="516" spans="1:10" hidden="1" outlineLevel="2" x14ac:dyDescent="0.2">
      <c r="A516" s="190"/>
      <c r="B516" s="89">
        <v>810089</v>
      </c>
      <c r="C516" s="92" t="s">
        <v>163</v>
      </c>
      <c r="D516" s="47" t="s">
        <v>164</v>
      </c>
      <c r="E516" s="46" t="s">
        <v>16</v>
      </c>
      <c r="F516" s="9">
        <v>0</v>
      </c>
      <c r="G516" s="14" t="s">
        <v>387</v>
      </c>
      <c r="H516" s="14" t="s">
        <v>387</v>
      </c>
      <c r="I516" s="14">
        <v>0</v>
      </c>
      <c r="J516" s="10" t="s">
        <v>388</v>
      </c>
    </row>
    <row r="517" spans="1:10" hidden="1" outlineLevel="2" x14ac:dyDescent="0.2">
      <c r="A517" s="190"/>
      <c r="B517" s="89">
        <v>810089</v>
      </c>
      <c r="C517" s="92" t="s">
        <v>165</v>
      </c>
      <c r="D517" s="47" t="s">
        <v>166</v>
      </c>
      <c r="E517" s="46" t="s">
        <v>16</v>
      </c>
      <c r="F517" s="9">
        <v>0</v>
      </c>
      <c r="G517" s="14" t="s">
        <v>387</v>
      </c>
      <c r="H517" s="14" t="s">
        <v>387</v>
      </c>
      <c r="I517" s="14">
        <v>0</v>
      </c>
      <c r="J517" s="10" t="s">
        <v>388</v>
      </c>
    </row>
    <row r="518" spans="1:10" outlineLevel="2" x14ac:dyDescent="0.2">
      <c r="A518" s="190"/>
      <c r="B518" s="89">
        <v>810089</v>
      </c>
      <c r="C518" s="92" t="s">
        <v>167</v>
      </c>
      <c r="D518" s="47" t="s">
        <v>168</v>
      </c>
      <c r="E518" s="46" t="s">
        <v>16</v>
      </c>
      <c r="F518" s="9">
        <v>7626.7599999999993</v>
      </c>
      <c r="G518" s="14" t="s">
        <v>387</v>
      </c>
      <c r="H518" s="14" t="s">
        <v>387</v>
      </c>
      <c r="I518" s="14">
        <v>7626.76</v>
      </c>
      <c r="J518" s="10" t="s">
        <v>106</v>
      </c>
    </row>
    <row r="519" spans="1:10" hidden="1" outlineLevel="2" x14ac:dyDescent="0.2">
      <c r="A519" s="190"/>
      <c r="B519" s="89">
        <v>810089</v>
      </c>
      <c r="C519" s="92" t="s">
        <v>169</v>
      </c>
      <c r="D519" s="47" t="s">
        <v>170</v>
      </c>
      <c r="E519" s="46" t="s">
        <v>16</v>
      </c>
      <c r="F519" s="9">
        <v>0</v>
      </c>
      <c r="G519" s="14" t="s">
        <v>387</v>
      </c>
      <c r="H519" s="14" t="s">
        <v>387</v>
      </c>
      <c r="I519" s="14">
        <v>0</v>
      </c>
      <c r="J519" s="10" t="s">
        <v>388</v>
      </c>
    </row>
    <row r="520" spans="1:10" outlineLevel="2" x14ac:dyDescent="0.2">
      <c r="A520" s="190"/>
      <c r="B520" s="89">
        <v>810089</v>
      </c>
      <c r="C520" s="92" t="s">
        <v>171</v>
      </c>
      <c r="D520" s="47" t="s">
        <v>172</v>
      </c>
      <c r="E520" s="46" t="s">
        <v>16</v>
      </c>
      <c r="F520" s="9">
        <v>142702.87</v>
      </c>
      <c r="G520" s="14">
        <v>24437.58</v>
      </c>
      <c r="H520" s="14" t="s">
        <v>387</v>
      </c>
      <c r="I520" s="14">
        <v>118265.29</v>
      </c>
      <c r="J520" s="10" t="s">
        <v>106</v>
      </c>
    </row>
    <row r="521" spans="1:10" outlineLevel="2" x14ac:dyDescent="0.2">
      <c r="A521" s="190"/>
      <c r="B521" s="89">
        <v>810089</v>
      </c>
      <c r="C521" s="92" t="s">
        <v>173</v>
      </c>
      <c r="D521" s="47" t="s">
        <v>174</v>
      </c>
      <c r="E521" s="46" t="s">
        <v>16</v>
      </c>
      <c r="F521" s="9">
        <v>51944.42</v>
      </c>
      <c r="G521" s="14">
        <v>8895.3799999999992</v>
      </c>
      <c r="H521" s="14" t="s">
        <v>387</v>
      </c>
      <c r="I521" s="14">
        <v>43049.04</v>
      </c>
      <c r="J521" s="10" t="s">
        <v>106</v>
      </c>
    </row>
    <row r="522" spans="1:10" outlineLevel="2" x14ac:dyDescent="0.2">
      <c r="A522" s="190"/>
      <c r="B522" s="89">
        <v>810089</v>
      </c>
      <c r="C522" s="92" t="s">
        <v>175</v>
      </c>
      <c r="D522" s="47" t="s">
        <v>176</v>
      </c>
      <c r="E522" s="46" t="s">
        <v>16</v>
      </c>
      <c r="F522" s="9">
        <v>9028.44</v>
      </c>
      <c r="G522" s="14" t="s">
        <v>387</v>
      </c>
      <c r="H522" s="14" t="s">
        <v>387</v>
      </c>
      <c r="I522" s="14">
        <v>9028.44</v>
      </c>
      <c r="J522" s="10" t="s">
        <v>106</v>
      </c>
    </row>
    <row r="523" spans="1:10" hidden="1" outlineLevel="2" x14ac:dyDescent="0.2">
      <c r="A523" s="190"/>
      <c r="B523" s="89">
        <v>810089</v>
      </c>
      <c r="C523" s="92" t="s">
        <v>177</v>
      </c>
      <c r="D523" s="47" t="s">
        <v>178</v>
      </c>
      <c r="E523" s="46" t="s">
        <v>16</v>
      </c>
      <c r="F523" s="9">
        <v>0</v>
      </c>
      <c r="G523" s="14" t="s">
        <v>387</v>
      </c>
      <c r="H523" s="14" t="s">
        <v>387</v>
      </c>
      <c r="I523" s="14">
        <v>0</v>
      </c>
      <c r="J523" s="10" t="s">
        <v>388</v>
      </c>
    </row>
    <row r="524" spans="1:10" hidden="1" outlineLevel="2" x14ac:dyDescent="0.2">
      <c r="A524" s="190"/>
      <c r="B524" s="89">
        <v>810089</v>
      </c>
      <c r="C524" s="92" t="s">
        <v>179</v>
      </c>
      <c r="D524" s="47" t="s">
        <v>180</v>
      </c>
      <c r="E524" s="46" t="s">
        <v>16</v>
      </c>
      <c r="F524" s="9">
        <v>0</v>
      </c>
      <c r="G524" s="14" t="s">
        <v>387</v>
      </c>
      <c r="H524" s="14" t="s">
        <v>387</v>
      </c>
      <c r="I524" s="14">
        <v>0</v>
      </c>
      <c r="J524" s="10" t="s">
        <v>388</v>
      </c>
    </row>
    <row r="525" spans="1:10" hidden="1" outlineLevel="2" x14ac:dyDescent="0.2">
      <c r="A525" s="190"/>
      <c r="B525" s="89">
        <v>810089</v>
      </c>
      <c r="C525" s="92" t="s">
        <v>181</v>
      </c>
      <c r="D525" s="47" t="s">
        <v>182</v>
      </c>
      <c r="E525" s="46" t="s">
        <v>16</v>
      </c>
      <c r="F525" s="9">
        <v>0</v>
      </c>
      <c r="G525" s="14" t="s">
        <v>387</v>
      </c>
      <c r="H525" s="14" t="s">
        <v>387</v>
      </c>
      <c r="I525" s="14">
        <v>0</v>
      </c>
      <c r="J525" s="10" t="s">
        <v>388</v>
      </c>
    </row>
    <row r="526" spans="1:10" hidden="1" outlineLevel="2" x14ac:dyDescent="0.2">
      <c r="A526" s="190"/>
      <c r="B526" s="89">
        <v>810089</v>
      </c>
      <c r="C526" s="92" t="s">
        <v>183</v>
      </c>
      <c r="D526" s="47" t="s">
        <v>184</v>
      </c>
      <c r="E526" s="46" t="s">
        <v>16</v>
      </c>
      <c r="F526" s="9">
        <v>0</v>
      </c>
      <c r="G526" s="14" t="s">
        <v>387</v>
      </c>
      <c r="H526" s="14" t="s">
        <v>387</v>
      </c>
      <c r="I526" s="14">
        <v>0</v>
      </c>
      <c r="J526" s="10" t="s">
        <v>388</v>
      </c>
    </row>
    <row r="527" spans="1:10" outlineLevel="2" x14ac:dyDescent="0.2">
      <c r="A527" s="190"/>
      <c r="B527" s="89">
        <v>810089</v>
      </c>
      <c r="C527" s="92" t="s">
        <v>185</v>
      </c>
      <c r="D527" s="47" t="s">
        <v>186</v>
      </c>
      <c r="E527" s="46" t="s">
        <v>16</v>
      </c>
      <c r="F527" s="9">
        <v>177476.76</v>
      </c>
      <c r="G527" s="14">
        <v>30392.54</v>
      </c>
      <c r="H527" s="14" t="s">
        <v>387</v>
      </c>
      <c r="I527" s="14">
        <v>147084.22</v>
      </c>
      <c r="J527" s="10" t="s">
        <v>106</v>
      </c>
    </row>
    <row r="528" spans="1:10" outlineLevel="2" x14ac:dyDescent="0.2">
      <c r="A528" s="190"/>
      <c r="B528" s="89">
        <v>810089</v>
      </c>
      <c r="C528" s="92" t="s">
        <v>187</v>
      </c>
      <c r="D528" s="47" t="s">
        <v>188</v>
      </c>
      <c r="E528" s="46" t="s">
        <v>16</v>
      </c>
      <c r="F528" s="9">
        <v>8245.15</v>
      </c>
      <c r="G528" s="14" t="s">
        <v>387</v>
      </c>
      <c r="H528" s="14" t="s">
        <v>387</v>
      </c>
      <c r="I528" s="14">
        <v>8245.15</v>
      </c>
      <c r="J528" s="10" t="s">
        <v>106</v>
      </c>
    </row>
    <row r="529" spans="1:10" hidden="1" outlineLevel="2" x14ac:dyDescent="0.2">
      <c r="A529" s="190"/>
      <c r="B529" s="89">
        <v>810089</v>
      </c>
      <c r="C529" s="92" t="s">
        <v>189</v>
      </c>
      <c r="D529" s="47" t="s">
        <v>190</v>
      </c>
      <c r="E529" s="46" t="s">
        <v>16</v>
      </c>
      <c r="F529" s="9">
        <v>0</v>
      </c>
      <c r="G529" s="14" t="s">
        <v>387</v>
      </c>
      <c r="H529" s="14" t="s">
        <v>387</v>
      </c>
      <c r="I529" s="14">
        <v>0</v>
      </c>
      <c r="J529" s="10" t="s">
        <v>388</v>
      </c>
    </row>
    <row r="530" spans="1:10" hidden="1" outlineLevel="2" x14ac:dyDescent="0.2">
      <c r="A530" s="190"/>
      <c r="B530" s="89">
        <v>810089</v>
      </c>
      <c r="C530" s="92" t="s">
        <v>191</v>
      </c>
      <c r="D530" s="47" t="s">
        <v>192</v>
      </c>
      <c r="E530" s="46" t="s">
        <v>16</v>
      </c>
      <c r="F530" s="9">
        <v>0</v>
      </c>
      <c r="G530" s="14" t="s">
        <v>387</v>
      </c>
      <c r="H530" s="14" t="s">
        <v>387</v>
      </c>
      <c r="I530" s="14">
        <v>0</v>
      </c>
      <c r="J530" s="10" t="s">
        <v>388</v>
      </c>
    </row>
    <row r="531" spans="1:10" hidden="1" outlineLevel="2" x14ac:dyDescent="0.2">
      <c r="A531" s="190"/>
      <c r="B531" s="89">
        <v>810089</v>
      </c>
      <c r="C531" s="92" t="s">
        <v>193</v>
      </c>
      <c r="D531" s="47" t="s">
        <v>194</v>
      </c>
      <c r="E531" s="46" t="s">
        <v>16</v>
      </c>
      <c r="F531" s="9">
        <v>0</v>
      </c>
      <c r="G531" s="14" t="s">
        <v>387</v>
      </c>
      <c r="H531" s="14" t="s">
        <v>387</v>
      </c>
      <c r="I531" s="14">
        <v>0</v>
      </c>
      <c r="J531" s="10" t="s">
        <v>388</v>
      </c>
    </row>
    <row r="532" spans="1:10" hidden="1" outlineLevel="2" x14ac:dyDescent="0.2">
      <c r="A532" s="190"/>
      <c r="B532" s="89">
        <v>810089</v>
      </c>
      <c r="C532" s="92" t="s">
        <v>195</v>
      </c>
      <c r="D532" s="47" t="s">
        <v>196</v>
      </c>
      <c r="E532" s="46" t="s">
        <v>16</v>
      </c>
      <c r="F532" s="9">
        <v>0</v>
      </c>
      <c r="G532" s="14" t="s">
        <v>387</v>
      </c>
      <c r="H532" s="14" t="s">
        <v>387</v>
      </c>
      <c r="I532" s="14">
        <v>0</v>
      </c>
      <c r="J532" s="10" t="s">
        <v>388</v>
      </c>
    </row>
    <row r="533" spans="1:10" outlineLevel="2" x14ac:dyDescent="0.2">
      <c r="A533" s="190"/>
      <c r="B533" s="89">
        <v>810089</v>
      </c>
      <c r="C533" s="92" t="s">
        <v>197</v>
      </c>
      <c r="D533" s="47" t="s">
        <v>198</v>
      </c>
      <c r="E533" s="46" t="s">
        <v>16</v>
      </c>
      <c r="F533" s="9">
        <v>563225.91999999993</v>
      </c>
      <c r="G533" s="14">
        <v>96451.3</v>
      </c>
      <c r="H533" s="14" t="s">
        <v>387</v>
      </c>
      <c r="I533" s="14">
        <v>466774.62</v>
      </c>
      <c r="J533" s="10" t="s">
        <v>106</v>
      </c>
    </row>
    <row r="534" spans="1:10" outlineLevel="2" x14ac:dyDescent="0.2">
      <c r="A534" s="190"/>
      <c r="B534" s="89">
        <v>810089</v>
      </c>
      <c r="C534" s="92" t="s">
        <v>199</v>
      </c>
      <c r="D534" s="47" t="s">
        <v>200</v>
      </c>
      <c r="E534" s="46" t="s">
        <v>16</v>
      </c>
      <c r="F534" s="9">
        <v>17149.900000000001</v>
      </c>
      <c r="G534" s="14" t="s">
        <v>387</v>
      </c>
      <c r="H534" s="14" t="s">
        <v>387</v>
      </c>
      <c r="I534" s="14">
        <v>17149.900000000001</v>
      </c>
      <c r="J534" s="10" t="s">
        <v>106</v>
      </c>
    </row>
    <row r="535" spans="1:10" outlineLevel="1" x14ac:dyDescent="0.2">
      <c r="A535" s="190">
        <v>810157</v>
      </c>
      <c r="B535" s="89">
        <v>810157</v>
      </c>
      <c r="C535" s="90" t="s">
        <v>101</v>
      </c>
      <c r="D535" s="91" t="s">
        <v>132</v>
      </c>
      <c r="E535" s="45" t="s">
        <v>16</v>
      </c>
      <c r="F535" s="9">
        <v>1117813.98</v>
      </c>
      <c r="G535" s="9">
        <v>1090649.3399999999</v>
      </c>
      <c r="H535" s="9">
        <v>11363.3</v>
      </c>
      <c r="I535" s="9">
        <v>15801.34</v>
      </c>
      <c r="J535" s="10" t="s">
        <v>106</v>
      </c>
    </row>
    <row r="536" spans="1:10" hidden="1" outlineLevel="2" x14ac:dyDescent="0.2">
      <c r="A536" s="190"/>
      <c r="B536" s="89">
        <v>810157</v>
      </c>
      <c r="C536" s="92" t="s">
        <v>133</v>
      </c>
      <c r="D536" s="47" t="s">
        <v>134</v>
      </c>
      <c r="E536" s="46" t="s">
        <v>16</v>
      </c>
      <c r="F536" s="9">
        <v>0</v>
      </c>
      <c r="G536" s="14" t="s">
        <v>387</v>
      </c>
      <c r="H536" s="14" t="s">
        <v>387</v>
      </c>
      <c r="I536" s="14">
        <v>0</v>
      </c>
      <c r="J536" s="10" t="s">
        <v>388</v>
      </c>
    </row>
    <row r="537" spans="1:10" outlineLevel="2" x14ac:dyDescent="0.2">
      <c r="A537" s="190"/>
      <c r="B537" s="89">
        <v>810157</v>
      </c>
      <c r="C537" s="92" t="s">
        <v>135</v>
      </c>
      <c r="D537" s="47" t="s">
        <v>136</v>
      </c>
      <c r="E537" s="46" t="s">
        <v>16</v>
      </c>
      <c r="F537" s="9">
        <v>1790.07</v>
      </c>
      <c r="G537" s="14" t="s">
        <v>387</v>
      </c>
      <c r="H537" s="14" t="s">
        <v>387</v>
      </c>
      <c r="I537" s="14">
        <v>1790.07</v>
      </c>
      <c r="J537" s="10" t="s">
        <v>106</v>
      </c>
    </row>
    <row r="538" spans="1:10" hidden="1" outlineLevel="2" x14ac:dyDescent="0.2">
      <c r="A538" s="190"/>
      <c r="B538" s="89">
        <v>810157</v>
      </c>
      <c r="C538" s="92" t="s">
        <v>137</v>
      </c>
      <c r="D538" s="47" t="s">
        <v>138</v>
      </c>
      <c r="E538" s="46" t="s">
        <v>16</v>
      </c>
      <c r="F538" s="9">
        <v>0</v>
      </c>
      <c r="G538" s="14" t="s">
        <v>387</v>
      </c>
      <c r="H538" s="14" t="s">
        <v>387</v>
      </c>
      <c r="I538" s="14">
        <v>0</v>
      </c>
      <c r="J538" s="10" t="s">
        <v>388</v>
      </c>
    </row>
    <row r="539" spans="1:10" outlineLevel="2" x14ac:dyDescent="0.2">
      <c r="A539" s="190"/>
      <c r="B539" s="89">
        <v>810157</v>
      </c>
      <c r="C539" s="92" t="s">
        <v>139</v>
      </c>
      <c r="D539" s="47" t="s">
        <v>140</v>
      </c>
      <c r="E539" s="46" t="s">
        <v>16</v>
      </c>
      <c r="F539" s="9">
        <v>120693.75</v>
      </c>
      <c r="G539" s="14">
        <v>118386.91</v>
      </c>
      <c r="H539" s="14" t="s">
        <v>387</v>
      </c>
      <c r="I539" s="14">
        <v>2306.84</v>
      </c>
      <c r="J539" s="10" t="s">
        <v>106</v>
      </c>
    </row>
    <row r="540" spans="1:10" outlineLevel="2" x14ac:dyDescent="0.2">
      <c r="A540" s="190"/>
      <c r="B540" s="89">
        <v>810157</v>
      </c>
      <c r="C540" s="92" t="s">
        <v>141</v>
      </c>
      <c r="D540" s="47" t="s">
        <v>142</v>
      </c>
      <c r="E540" s="46" t="s">
        <v>16</v>
      </c>
      <c r="F540" s="9">
        <v>14808.72</v>
      </c>
      <c r="G540" s="14">
        <v>14525.68</v>
      </c>
      <c r="H540" s="14" t="s">
        <v>387</v>
      </c>
      <c r="I540" s="14">
        <v>283.04000000000002</v>
      </c>
      <c r="J540" s="10" t="s">
        <v>106</v>
      </c>
    </row>
    <row r="541" spans="1:10" hidden="1" outlineLevel="2" x14ac:dyDescent="0.2">
      <c r="A541" s="190"/>
      <c r="B541" s="89">
        <v>810157</v>
      </c>
      <c r="C541" s="92" t="s">
        <v>143</v>
      </c>
      <c r="D541" s="47" t="s">
        <v>144</v>
      </c>
      <c r="E541" s="46" t="s">
        <v>16</v>
      </c>
      <c r="F541" s="9">
        <v>0</v>
      </c>
      <c r="G541" s="14" t="s">
        <v>387</v>
      </c>
      <c r="H541" s="14" t="s">
        <v>387</v>
      </c>
      <c r="I541" s="14">
        <v>0</v>
      </c>
      <c r="J541" s="10" t="s">
        <v>388</v>
      </c>
    </row>
    <row r="542" spans="1:10" hidden="1" outlineLevel="2" x14ac:dyDescent="0.2">
      <c r="A542" s="190"/>
      <c r="B542" s="89">
        <v>810157</v>
      </c>
      <c r="C542" s="92" t="s">
        <v>145</v>
      </c>
      <c r="D542" s="47" t="s">
        <v>146</v>
      </c>
      <c r="E542" s="46" t="s">
        <v>16</v>
      </c>
      <c r="F542" s="9">
        <v>0</v>
      </c>
      <c r="G542" s="14" t="s">
        <v>387</v>
      </c>
      <c r="H542" s="14" t="s">
        <v>387</v>
      </c>
      <c r="I542" s="14">
        <v>0</v>
      </c>
      <c r="J542" s="10" t="s">
        <v>388</v>
      </c>
    </row>
    <row r="543" spans="1:10" hidden="1" outlineLevel="2" x14ac:dyDescent="0.2">
      <c r="A543" s="190"/>
      <c r="B543" s="89">
        <v>810157</v>
      </c>
      <c r="C543" s="92" t="s">
        <v>147</v>
      </c>
      <c r="D543" s="47" t="s">
        <v>148</v>
      </c>
      <c r="E543" s="46" t="s">
        <v>16</v>
      </c>
      <c r="F543" s="9">
        <v>0</v>
      </c>
      <c r="G543" s="14" t="s">
        <v>387</v>
      </c>
      <c r="H543" s="14" t="s">
        <v>387</v>
      </c>
      <c r="I543" s="14">
        <v>0</v>
      </c>
      <c r="J543" s="10" t="s">
        <v>388</v>
      </c>
    </row>
    <row r="544" spans="1:10" hidden="1" outlineLevel="2" x14ac:dyDescent="0.2">
      <c r="A544" s="190"/>
      <c r="B544" s="89">
        <v>810157</v>
      </c>
      <c r="C544" s="92" t="s">
        <v>149</v>
      </c>
      <c r="D544" s="47" t="s">
        <v>150</v>
      </c>
      <c r="E544" s="46" t="s">
        <v>16</v>
      </c>
      <c r="F544" s="9">
        <v>0</v>
      </c>
      <c r="G544" s="14" t="s">
        <v>387</v>
      </c>
      <c r="H544" s="14" t="s">
        <v>387</v>
      </c>
      <c r="I544" s="14">
        <v>0</v>
      </c>
      <c r="J544" s="10" t="s">
        <v>388</v>
      </c>
    </row>
    <row r="545" spans="1:10" hidden="1" outlineLevel="2" x14ac:dyDescent="0.2">
      <c r="A545" s="190"/>
      <c r="B545" s="89">
        <v>810157</v>
      </c>
      <c r="C545" s="92" t="s">
        <v>151</v>
      </c>
      <c r="D545" s="47" t="s">
        <v>152</v>
      </c>
      <c r="E545" s="46" t="s">
        <v>16</v>
      </c>
      <c r="F545" s="9">
        <v>0</v>
      </c>
      <c r="G545" s="14" t="s">
        <v>387</v>
      </c>
      <c r="H545" s="14" t="s">
        <v>387</v>
      </c>
      <c r="I545" s="14">
        <v>0</v>
      </c>
      <c r="J545" s="10" t="s">
        <v>388</v>
      </c>
    </row>
    <row r="546" spans="1:10" hidden="1" outlineLevel="2" x14ac:dyDescent="0.2">
      <c r="A546" s="190"/>
      <c r="B546" s="89">
        <v>810157</v>
      </c>
      <c r="C546" s="92" t="s">
        <v>153</v>
      </c>
      <c r="D546" s="47" t="s">
        <v>154</v>
      </c>
      <c r="E546" s="46" t="s">
        <v>16</v>
      </c>
      <c r="F546" s="9">
        <v>0</v>
      </c>
      <c r="G546" s="14" t="s">
        <v>387</v>
      </c>
      <c r="H546" s="14" t="s">
        <v>387</v>
      </c>
      <c r="I546" s="14">
        <v>0</v>
      </c>
      <c r="J546" s="10" t="s">
        <v>388</v>
      </c>
    </row>
    <row r="547" spans="1:10" outlineLevel="2" x14ac:dyDescent="0.2">
      <c r="A547" s="190"/>
      <c r="B547" s="89">
        <v>810157</v>
      </c>
      <c r="C547" s="92" t="s">
        <v>155</v>
      </c>
      <c r="D547" s="47" t="s">
        <v>156</v>
      </c>
      <c r="E547" s="46" t="s">
        <v>16</v>
      </c>
      <c r="F547" s="9">
        <v>442634.16</v>
      </c>
      <c r="G547" s="14">
        <v>434174</v>
      </c>
      <c r="H547" s="14">
        <v>6096.29</v>
      </c>
      <c r="I547" s="14">
        <v>2363.87</v>
      </c>
      <c r="J547" s="10" t="s">
        <v>106</v>
      </c>
    </row>
    <row r="548" spans="1:10" hidden="1" outlineLevel="2" x14ac:dyDescent="0.2">
      <c r="A548" s="190"/>
      <c r="B548" s="89">
        <v>810157</v>
      </c>
      <c r="C548" s="92" t="s">
        <v>157</v>
      </c>
      <c r="D548" s="47" t="s">
        <v>158</v>
      </c>
      <c r="E548" s="46" t="s">
        <v>16</v>
      </c>
      <c r="F548" s="9">
        <v>0</v>
      </c>
      <c r="G548" s="14" t="s">
        <v>387</v>
      </c>
      <c r="H548" s="14" t="s">
        <v>387</v>
      </c>
      <c r="I548" s="14">
        <v>0</v>
      </c>
      <c r="J548" s="10" t="s">
        <v>388</v>
      </c>
    </row>
    <row r="549" spans="1:10" outlineLevel="2" x14ac:dyDescent="0.2">
      <c r="A549" s="190"/>
      <c r="B549" s="89">
        <v>810157</v>
      </c>
      <c r="C549" s="92" t="s">
        <v>159</v>
      </c>
      <c r="D549" s="47" t="s">
        <v>160</v>
      </c>
      <c r="E549" s="46" t="s">
        <v>16</v>
      </c>
      <c r="F549" s="9">
        <v>13289.87</v>
      </c>
      <c r="G549" s="14">
        <v>13035.86</v>
      </c>
      <c r="H549" s="14" t="s">
        <v>387</v>
      </c>
      <c r="I549" s="14">
        <v>254.01</v>
      </c>
      <c r="J549" s="10" t="s">
        <v>106</v>
      </c>
    </row>
    <row r="550" spans="1:10" outlineLevel="2" x14ac:dyDescent="0.2">
      <c r="A550" s="190"/>
      <c r="B550" s="89">
        <v>810157</v>
      </c>
      <c r="C550" s="92" t="s">
        <v>161</v>
      </c>
      <c r="D550" s="47" t="s">
        <v>162</v>
      </c>
      <c r="E550" s="46" t="s">
        <v>16</v>
      </c>
      <c r="F550" s="9">
        <v>382422.89</v>
      </c>
      <c r="G550" s="14">
        <v>375113.56</v>
      </c>
      <c r="H550" s="14">
        <v>5267.01</v>
      </c>
      <c r="I550" s="14">
        <v>2042.32</v>
      </c>
      <c r="J550" s="10" t="s">
        <v>106</v>
      </c>
    </row>
    <row r="551" spans="1:10" hidden="1" outlineLevel="2" x14ac:dyDescent="0.2">
      <c r="A551" s="190"/>
      <c r="B551" s="89">
        <v>810157</v>
      </c>
      <c r="C551" s="92" t="s">
        <v>163</v>
      </c>
      <c r="D551" s="47" t="s">
        <v>164</v>
      </c>
      <c r="E551" s="46" t="s">
        <v>16</v>
      </c>
      <c r="F551" s="9">
        <v>0</v>
      </c>
      <c r="G551" s="14" t="s">
        <v>387</v>
      </c>
      <c r="H551" s="14" t="s">
        <v>387</v>
      </c>
      <c r="I551" s="14">
        <v>0</v>
      </c>
      <c r="J551" s="10" t="s">
        <v>388</v>
      </c>
    </row>
    <row r="552" spans="1:10" outlineLevel="2" x14ac:dyDescent="0.2">
      <c r="A552" s="190"/>
      <c r="B552" s="89">
        <v>810157</v>
      </c>
      <c r="C552" s="92" t="s">
        <v>165</v>
      </c>
      <c r="D552" s="47" t="s">
        <v>166</v>
      </c>
      <c r="E552" s="46" t="s">
        <v>16</v>
      </c>
      <c r="F552" s="9">
        <v>8679.1</v>
      </c>
      <c r="G552" s="14">
        <v>8513.2099999999991</v>
      </c>
      <c r="H552" s="14" t="s">
        <v>387</v>
      </c>
      <c r="I552" s="14">
        <v>165.89</v>
      </c>
      <c r="J552" s="10" t="s">
        <v>106</v>
      </c>
    </row>
    <row r="553" spans="1:10" outlineLevel="2" x14ac:dyDescent="0.2">
      <c r="A553" s="190"/>
      <c r="B553" s="89">
        <v>810157</v>
      </c>
      <c r="C553" s="92" t="s">
        <v>167</v>
      </c>
      <c r="D553" s="47" t="s">
        <v>168</v>
      </c>
      <c r="E553" s="46" t="s">
        <v>16</v>
      </c>
      <c r="F553" s="9">
        <v>2007.04</v>
      </c>
      <c r="G553" s="14" t="s">
        <v>387</v>
      </c>
      <c r="H553" s="14" t="s">
        <v>387</v>
      </c>
      <c r="I553" s="14">
        <v>2007.04</v>
      </c>
      <c r="J553" s="10" t="s">
        <v>106</v>
      </c>
    </row>
    <row r="554" spans="1:10" outlineLevel="2" x14ac:dyDescent="0.2">
      <c r="A554" s="190"/>
      <c r="B554" s="89">
        <v>810157</v>
      </c>
      <c r="C554" s="92" t="s">
        <v>169</v>
      </c>
      <c r="D554" s="47" t="s">
        <v>170</v>
      </c>
      <c r="E554" s="46" t="s">
        <v>16</v>
      </c>
      <c r="F554" s="9">
        <v>2115.5300000000002</v>
      </c>
      <c r="G554" s="14" t="s">
        <v>387</v>
      </c>
      <c r="H554" s="14" t="s">
        <v>387</v>
      </c>
      <c r="I554" s="14">
        <v>2115.5300000000002</v>
      </c>
      <c r="J554" s="10" t="s">
        <v>106</v>
      </c>
    </row>
    <row r="555" spans="1:10" hidden="1" outlineLevel="2" x14ac:dyDescent="0.2">
      <c r="A555" s="190"/>
      <c r="B555" s="89">
        <v>810157</v>
      </c>
      <c r="C555" s="92" t="s">
        <v>171</v>
      </c>
      <c r="D555" s="47" t="s">
        <v>172</v>
      </c>
      <c r="E555" s="46" t="s">
        <v>16</v>
      </c>
      <c r="F555" s="9">
        <v>0</v>
      </c>
      <c r="G555" s="14" t="s">
        <v>387</v>
      </c>
      <c r="H555" s="14" t="s">
        <v>387</v>
      </c>
      <c r="I555" s="14">
        <v>0</v>
      </c>
      <c r="J555" s="10" t="s">
        <v>388</v>
      </c>
    </row>
    <row r="556" spans="1:10" outlineLevel="2" x14ac:dyDescent="0.2">
      <c r="A556" s="190"/>
      <c r="B556" s="89">
        <v>810157</v>
      </c>
      <c r="C556" s="92" t="s">
        <v>173</v>
      </c>
      <c r="D556" s="47" t="s">
        <v>174</v>
      </c>
      <c r="E556" s="46" t="s">
        <v>16</v>
      </c>
      <c r="F556" s="9">
        <v>12204.99</v>
      </c>
      <c r="G556" s="14">
        <v>11971.71</v>
      </c>
      <c r="H556" s="14" t="s">
        <v>387</v>
      </c>
      <c r="I556" s="14">
        <v>233.28</v>
      </c>
      <c r="J556" s="10" t="s">
        <v>106</v>
      </c>
    </row>
    <row r="557" spans="1:10" hidden="1" outlineLevel="2" x14ac:dyDescent="0.2">
      <c r="A557" s="190"/>
      <c r="B557" s="89">
        <v>810157</v>
      </c>
      <c r="C557" s="92" t="s">
        <v>175</v>
      </c>
      <c r="D557" s="47" t="s">
        <v>176</v>
      </c>
      <c r="E557" s="46" t="s">
        <v>16</v>
      </c>
      <c r="F557" s="9">
        <v>0</v>
      </c>
      <c r="G557" s="14" t="s">
        <v>387</v>
      </c>
      <c r="H557" s="14" t="s">
        <v>387</v>
      </c>
      <c r="I557" s="14">
        <v>0</v>
      </c>
      <c r="J557" s="10" t="s">
        <v>388</v>
      </c>
    </row>
    <row r="558" spans="1:10" hidden="1" outlineLevel="2" x14ac:dyDescent="0.2">
      <c r="A558" s="190"/>
      <c r="B558" s="89">
        <v>810157</v>
      </c>
      <c r="C558" s="92" t="s">
        <v>177</v>
      </c>
      <c r="D558" s="47" t="s">
        <v>178</v>
      </c>
      <c r="E558" s="46" t="s">
        <v>16</v>
      </c>
      <c r="F558" s="9">
        <v>0</v>
      </c>
      <c r="G558" s="14" t="s">
        <v>387</v>
      </c>
      <c r="H558" s="14" t="s">
        <v>387</v>
      </c>
      <c r="I558" s="14">
        <v>0</v>
      </c>
      <c r="J558" s="10" t="s">
        <v>388</v>
      </c>
    </row>
    <row r="559" spans="1:10" hidden="1" outlineLevel="2" x14ac:dyDescent="0.2">
      <c r="A559" s="190"/>
      <c r="B559" s="89">
        <v>810157</v>
      </c>
      <c r="C559" s="92" t="s">
        <v>179</v>
      </c>
      <c r="D559" s="47" t="s">
        <v>180</v>
      </c>
      <c r="E559" s="46" t="s">
        <v>16</v>
      </c>
      <c r="F559" s="9">
        <v>0</v>
      </c>
      <c r="G559" s="14" t="s">
        <v>387</v>
      </c>
      <c r="H559" s="14" t="s">
        <v>387</v>
      </c>
      <c r="I559" s="14">
        <v>0</v>
      </c>
      <c r="J559" s="10" t="s">
        <v>388</v>
      </c>
    </row>
    <row r="560" spans="1:10" hidden="1" outlineLevel="2" x14ac:dyDescent="0.2">
      <c r="A560" s="190"/>
      <c r="B560" s="89">
        <v>810157</v>
      </c>
      <c r="C560" s="92" t="s">
        <v>181</v>
      </c>
      <c r="D560" s="47" t="s">
        <v>182</v>
      </c>
      <c r="E560" s="46" t="s">
        <v>16</v>
      </c>
      <c r="F560" s="9">
        <v>0</v>
      </c>
      <c r="G560" s="14" t="s">
        <v>387</v>
      </c>
      <c r="H560" s="14" t="s">
        <v>387</v>
      </c>
      <c r="I560" s="14">
        <v>0</v>
      </c>
      <c r="J560" s="10" t="s">
        <v>388</v>
      </c>
    </row>
    <row r="561" spans="1:10" hidden="1" outlineLevel="2" x14ac:dyDescent="0.2">
      <c r="A561" s="190"/>
      <c r="B561" s="89">
        <v>810157</v>
      </c>
      <c r="C561" s="92" t="s">
        <v>183</v>
      </c>
      <c r="D561" s="47" t="s">
        <v>184</v>
      </c>
      <c r="E561" s="46" t="s">
        <v>16</v>
      </c>
      <c r="F561" s="9">
        <v>0</v>
      </c>
      <c r="G561" s="14" t="s">
        <v>387</v>
      </c>
      <c r="H561" s="14" t="s">
        <v>387</v>
      </c>
      <c r="I561" s="14">
        <v>0</v>
      </c>
      <c r="J561" s="10" t="s">
        <v>388</v>
      </c>
    </row>
    <row r="562" spans="1:10" hidden="1" outlineLevel="2" x14ac:dyDescent="0.2">
      <c r="A562" s="190"/>
      <c r="B562" s="89">
        <v>810157</v>
      </c>
      <c r="C562" s="92" t="s">
        <v>185</v>
      </c>
      <c r="D562" s="47" t="s">
        <v>186</v>
      </c>
      <c r="E562" s="46" t="s">
        <v>16</v>
      </c>
      <c r="F562" s="9">
        <v>0</v>
      </c>
      <c r="G562" s="14" t="s">
        <v>387</v>
      </c>
      <c r="H562" s="14" t="s">
        <v>387</v>
      </c>
      <c r="I562" s="14">
        <v>0</v>
      </c>
      <c r="J562" s="10" t="s">
        <v>388</v>
      </c>
    </row>
    <row r="563" spans="1:10" hidden="1" outlineLevel="2" x14ac:dyDescent="0.2">
      <c r="A563" s="190"/>
      <c r="B563" s="89">
        <v>810157</v>
      </c>
      <c r="C563" s="92" t="s">
        <v>187</v>
      </c>
      <c r="D563" s="47" t="s">
        <v>188</v>
      </c>
      <c r="E563" s="46" t="s">
        <v>16</v>
      </c>
      <c r="F563" s="9">
        <v>0</v>
      </c>
      <c r="G563" s="14" t="s">
        <v>387</v>
      </c>
      <c r="H563" s="14" t="s">
        <v>387</v>
      </c>
      <c r="I563" s="14">
        <v>0</v>
      </c>
      <c r="J563" s="10" t="s">
        <v>388</v>
      </c>
    </row>
    <row r="564" spans="1:10" hidden="1" outlineLevel="2" x14ac:dyDescent="0.2">
      <c r="A564" s="190"/>
      <c r="B564" s="89">
        <v>810157</v>
      </c>
      <c r="C564" s="92" t="s">
        <v>189</v>
      </c>
      <c r="D564" s="47" t="s">
        <v>190</v>
      </c>
      <c r="E564" s="46" t="s">
        <v>16</v>
      </c>
      <c r="F564" s="9">
        <v>0</v>
      </c>
      <c r="G564" s="14" t="s">
        <v>387</v>
      </c>
      <c r="H564" s="14" t="s">
        <v>387</v>
      </c>
      <c r="I564" s="14">
        <v>0</v>
      </c>
      <c r="J564" s="10" t="s">
        <v>388</v>
      </c>
    </row>
    <row r="565" spans="1:10" hidden="1" outlineLevel="2" x14ac:dyDescent="0.2">
      <c r="A565" s="190"/>
      <c r="B565" s="89">
        <v>810157</v>
      </c>
      <c r="C565" s="92" t="s">
        <v>191</v>
      </c>
      <c r="D565" s="47" t="s">
        <v>192</v>
      </c>
      <c r="E565" s="46" t="s">
        <v>16</v>
      </c>
      <c r="F565" s="9">
        <v>0</v>
      </c>
      <c r="G565" s="14" t="s">
        <v>387</v>
      </c>
      <c r="H565" s="14" t="s">
        <v>387</v>
      </c>
      <c r="I565" s="14">
        <v>0</v>
      </c>
      <c r="J565" s="10" t="s">
        <v>388</v>
      </c>
    </row>
    <row r="566" spans="1:10" hidden="1" outlineLevel="2" x14ac:dyDescent="0.2">
      <c r="A566" s="190"/>
      <c r="B566" s="89">
        <v>810157</v>
      </c>
      <c r="C566" s="92" t="s">
        <v>193</v>
      </c>
      <c r="D566" s="47" t="s">
        <v>194</v>
      </c>
      <c r="E566" s="46" t="s">
        <v>16</v>
      </c>
      <c r="F566" s="9">
        <v>0</v>
      </c>
      <c r="G566" s="14" t="s">
        <v>387</v>
      </c>
      <c r="H566" s="14" t="s">
        <v>387</v>
      </c>
      <c r="I566" s="14">
        <v>0</v>
      </c>
      <c r="J566" s="10" t="s">
        <v>388</v>
      </c>
    </row>
    <row r="567" spans="1:10" hidden="1" outlineLevel="2" x14ac:dyDescent="0.2">
      <c r="A567" s="190"/>
      <c r="B567" s="89">
        <v>810157</v>
      </c>
      <c r="C567" s="92" t="s">
        <v>195</v>
      </c>
      <c r="D567" s="47" t="s">
        <v>196</v>
      </c>
      <c r="E567" s="46" t="s">
        <v>16</v>
      </c>
      <c r="F567" s="9">
        <v>0</v>
      </c>
      <c r="G567" s="14" t="s">
        <v>387</v>
      </c>
      <c r="H567" s="14" t="s">
        <v>387</v>
      </c>
      <c r="I567" s="14">
        <v>0</v>
      </c>
      <c r="J567" s="10" t="s">
        <v>388</v>
      </c>
    </row>
    <row r="568" spans="1:10" outlineLevel="2" x14ac:dyDescent="0.2">
      <c r="A568" s="190"/>
      <c r="B568" s="89">
        <v>810157</v>
      </c>
      <c r="C568" s="92" t="s">
        <v>197</v>
      </c>
      <c r="D568" s="47" t="s">
        <v>198</v>
      </c>
      <c r="E568" s="46" t="s">
        <v>16</v>
      </c>
      <c r="F568" s="9">
        <v>117167.86</v>
      </c>
      <c r="G568" s="14">
        <v>114928.41</v>
      </c>
      <c r="H568" s="14" t="s">
        <v>387</v>
      </c>
      <c r="I568" s="14">
        <v>2239.4499999999998</v>
      </c>
      <c r="J568" s="10" t="s">
        <v>106</v>
      </c>
    </row>
    <row r="569" spans="1:10" hidden="1" outlineLevel="2" x14ac:dyDescent="0.2">
      <c r="A569" s="190"/>
      <c r="B569" s="89">
        <v>810157</v>
      </c>
      <c r="C569" s="92" t="s">
        <v>199</v>
      </c>
      <c r="D569" s="47" t="s">
        <v>200</v>
      </c>
      <c r="E569" s="46" t="s">
        <v>16</v>
      </c>
      <c r="F569" s="9">
        <v>0</v>
      </c>
      <c r="G569" s="14" t="s">
        <v>387</v>
      </c>
      <c r="H569" s="14" t="s">
        <v>387</v>
      </c>
      <c r="I569" s="14">
        <v>0</v>
      </c>
      <c r="J569" s="10" t="s">
        <v>388</v>
      </c>
    </row>
    <row r="570" spans="1:10" outlineLevel="1" x14ac:dyDescent="0.2">
      <c r="A570" s="190">
        <v>810111</v>
      </c>
      <c r="B570" s="89">
        <v>810111</v>
      </c>
      <c r="C570" s="90" t="s">
        <v>102</v>
      </c>
      <c r="D570" s="91" t="s">
        <v>132</v>
      </c>
      <c r="E570" s="45" t="s">
        <v>16</v>
      </c>
      <c r="F570" s="9">
        <v>1747911.3</v>
      </c>
      <c r="G570" s="9">
        <v>30696.95</v>
      </c>
      <c r="H570" s="9">
        <v>0</v>
      </c>
      <c r="I570" s="9">
        <v>1717214.35</v>
      </c>
      <c r="J570" s="10" t="s">
        <v>106</v>
      </c>
    </row>
    <row r="571" spans="1:10" hidden="1" outlineLevel="2" x14ac:dyDescent="0.2">
      <c r="A571" s="190"/>
      <c r="B571" s="89">
        <v>810111</v>
      </c>
      <c r="C571" s="92" t="s">
        <v>133</v>
      </c>
      <c r="D571" s="47" t="s">
        <v>134</v>
      </c>
      <c r="E571" s="46" t="s">
        <v>16</v>
      </c>
      <c r="F571" s="9">
        <v>0</v>
      </c>
      <c r="G571" s="14" t="s">
        <v>387</v>
      </c>
      <c r="H571" s="14" t="s">
        <v>387</v>
      </c>
      <c r="I571" s="14">
        <v>0</v>
      </c>
      <c r="J571" s="10" t="s">
        <v>388</v>
      </c>
    </row>
    <row r="572" spans="1:10" outlineLevel="2" x14ac:dyDescent="0.2">
      <c r="A572" s="190"/>
      <c r="B572" s="89">
        <v>810111</v>
      </c>
      <c r="C572" s="92" t="s">
        <v>135</v>
      </c>
      <c r="D572" s="47" t="s">
        <v>136</v>
      </c>
      <c r="E572" s="46" t="s">
        <v>16</v>
      </c>
      <c r="F572" s="9">
        <v>168938.7</v>
      </c>
      <c r="G572" s="14">
        <v>3128.93</v>
      </c>
      <c r="H572" s="14" t="s">
        <v>387</v>
      </c>
      <c r="I572" s="14">
        <v>165809.76999999999</v>
      </c>
      <c r="J572" s="10" t="s">
        <v>106</v>
      </c>
    </row>
    <row r="573" spans="1:10" hidden="1" outlineLevel="2" x14ac:dyDescent="0.2">
      <c r="A573" s="190"/>
      <c r="B573" s="89">
        <v>810111</v>
      </c>
      <c r="C573" s="92" t="s">
        <v>137</v>
      </c>
      <c r="D573" s="47" t="s">
        <v>138</v>
      </c>
      <c r="E573" s="46" t="s">
        <v>16</v>
      </c>
      <c r="F573" s="9">
        <v>0</v>
      </c>
      <c r="G573" s="14" t="s">
        <v>387</v>
      </c>
      <c r="H573" s="14" t="s">
        <v>387</v>
      </c>
      <c r="I573" s="14">
        <v>0</v>
      </c>
      <c r="J573" s="10" t="s">
        <v>388</v>
      </c>
    </row>
    <row r="574" spans="1:10" outlineLevel="2" x14ac:dyDescent="0.2">
      <c r="A574" s="190"/>
      <c r="B574" s="89">
        <v>810111</v>
      </c>
      <c r="C574" s="92" t="s">
        <v>139</v>
      </c>
      <c r="D574" s="47" t="s">
        <v>140</v>
      </c>
      <c r="E574" s="46" t="s">
        <v>16</v>
      </c>
      <c r="F574" s="9">
        <v>55519.13</v>
      </c>
      <c r="G574" s="14" t="s">
        <v>387</v>
      </c>
      <c r="H574" s="14" t="s">
        <v>387</v>
      </c>
      <c r="I574" s="14">
        <v>55519.13</v>
      </c>
      <c r="J574" s="10" t="s">
        <v>106</v>
      </c>
    </row>
    <row r="575" spans="1:10" hidden="1" outlineLevel="2" x14ac:dyDescent="0.2">
      <c r="A575" s="190"/>
      <c r="B575" s="89">
        <v>810111</v>
      </c>
      <c r="C575" s="92" t="s">
        <v>141</v>
      </c>
      <c r="D575" s="47" t="s">
        <v>142</v>
      </c>
      <c r="E575" s="46" t="s">
        <v>16</v>
      </c>
      <c r="F575" s="9">
        <v>0</v>
      </c>
      <c r="G575" s="14" t="s">
        <v>387</v>
      </c>
      <c r="H575" s="14" t="s">
        <v>387</v>
      </c>
      <c r="I575" s="14">
        <v>0</v>
      </c>
      <c r="J575" s="10" t="s">
        <v>388</v>
      </c>
    </row>
    <row r="576" spans="1:10" hidden="1" outlineLevel="2" x14ac:dyDescent="0.2">
      <c r="A576" s="190"/>
      <c r="B576" s="89">
        <v>810111</v>
      </c>
      <c r="C576" s="92" t="s">
        <v>143</v>
      </c>
      <c r="D576" s="47" t="s">
        <v>144</v>
      </c>
      <c r="E576" s="46" t="s">
        <v>16</v>
      </c>
      <c r="F576" s="9">
        <v>0</v>
      </c>
      <c r="G576" s="14" t="s">
        <v>387</v>
      </c>
      <c r="H576" s="14" t="s">
        <v>387</v>
      </c>
      <c r="I576" s="14">
        <v>0</v>
      </c>
      <c r="J576" s="10" t="s">
        <v>388</v>
      </c>
    </row>
    <row r="577" spans="1:10" outlineLevel="2" x14ac:dyDescent="0.2">
      <c r="A577" s="190"/>
      <c r="B577" s="89">
        <v>810111</v>
      </c>
      <c r="C577" s="92" t="s">
        <v>145</v>
      </c>
      <c r="D577" s="47" t="s">
        <v>146</v>
      </c>
      <c r="E577" s="46" t="s">
        <v>16</v>
      </c>
      <c r="F577" s="9">
        <v>18605.82</v>
      </c>
      <c r="G577" s="14" t="s">
        <v>387</v>
      </c>
      <c r="H577" s="14" t="s">
        <v>387</v>
      </c>
      <c r="I577" s="14">
        <v>18605.82</v>
      </c>
      <c r="J577" s="10" t="s">
        <v>106</v>
      </c>
    </row>
    <row r="578" spans="1:10" hidden="1" outlineLevel="2" x14ac:dyDescent="0.2">
      <c r="A578" s="190"/>
      <c r="B578" s="89">
        <v>810111</v>
      </c>
      <c r="C578" s="92" t="s">
        <v>147</v>
      </c>
      <c r="D578" s="47" t="s">
        <v>148</v>
      </c>
      <c r="E578" s="46" t="s">
        <v>16</v>
      </c>
      <c r="F578" s="9">
        <v>0</v>
      </c>
      <c r="G578" s="14" t="s">
        <v>387</v>
      </c>
      <c r="H578" s="14" t="s">
        <v>387</v>
      </c>
      <c r="I578" s="14">
        <v>0</v>
      </c>
      <c r="J578" s="10" t="s">
        <v>388</v>
      </c>
    </row>
    <row r="579" spans="1:10" hidden="1" outlineLevel="2" x14ac:dyDescent="0.2">
      <c r="A579" s="190"/>
      <c r="B579" s="89">
        <v>810111</v>
      </c>
      <c r="C579" s="92" t="s">
        <v>149</v>
      </c>
      <c r="D579" s="47" t="s">
        <v>150</v>
      </c>
      <c r="E579" s="46" t="s">
        <v>16</v>
      </c>
      <c r="F579" s="9">
        <v>0</v>
      </c>
      <c r="G579" s="14" t="s">
        <v>387</v>
      </c>
      <c r="H579" s="14" t="s">
        <v>387</v>
      </c>
      <c r="I579" s="14">
        <v>0</v>
      </c>
      <c r="J579" s="10" t="s">
        <v>388</v>
      </c>
    </row>
    <row r="580" spans="1:10" hidden="1" outlineLevel="2" x14ac:dyDescent="0.2">
      <c r="A580" s="190"/>
      <c r="B580" s="89">
        <v>810111</v>
      </c>
      <c r="C580" s="92" t="s">
        <v>151</v>
      </c>
      <c r="D580" s="47" t="s">
        <v>152</v>
      </c>
      <c r="E580" s="46" t="s">
        <v>16</v>
      </c>
      <c r="F580" s="9">
        <v>0</v>
      </c>
      <c r="G580" s="14" t="s">
        <v>387</v>
      </c>
      <c r="H580" s="14" t="s">
        <v>387</v>
      </c>
      <c r="I580" s="14">
        <v>0</v>
      </c>
      <c r="J580" s="10" t="s">
        <v>388</v>
      </c>
    </row>
    <row r="581" spans="1:10" hidden="1" outlineLevel="2" x14ac:dyDescent="0.2">
      <c r="A581" s="190"/>
      <c r="B581" s="89">
        <v>810111</v>
      </c>
      <c r="C581" s="92" t="s">
        <v>153</v>
      </c>
      <c r="D581" s="47" t="s">
        <v>154</v>
      </c>
      <c r="E581" s="46" t="s">
        <v>16</v>
      </c>
      <c r="F581" s="9">
        <v>0</v>
      </c>
      <c r="G581" s="14" t="s">
        <v>387</v>
      </c>
      <c r="H581" s="14" t="s">
        <v>387</v>
      </c>
      <c r="I581" s="14">
        <v>0</v>
      </c>
      <c r="J581" s="10" t="s">
        <v>388</v>
      </c>
    </row>
    <row r="582" spans="1:10" outlineLevel="2" x14ac:dyDescent="0.2">
      <c r="A582" s="190"/>
      <c r="B582" s="89">
        <v>810111</v>
      </c>
      <c r="C582" s="92" t="s">
        <v>155</v>
      </c>
      <c r="D582" s="47" t="s">
        <v>156</v>
      </c>
      <c r="E582" s="46" t="s">
        <v>16</v>
      </c>
      <c r="F582" s="9">
        <v>353673.37</v>
      </c>
      <c r="G582" s="14">
        <v>6550.42</v>
      </c>
      <c r="H582" s="14" t="s">
        <v>387</v>
      </c>
      <c r="I582" s="14">
        <v>347122.95</v>
      </c>
      <c r="J582" s="10" t="s">
        <v>106</v>
      </c>
    </row>
    <row r="583" spans="1:10" hidden="1" outlineLevel="2" x14ac:dyDescent="0.2">
      <c r="A583" s="190"/>
      <c r="B583" s="89">
        <v>810111</v>
      </c>
      <c r="C583" s="92" t="s">
        <v>157</v>
      </c>
      <c r="D583" s="47" t="s">
        <v>158</v>
      </c>
      <c r="E583" s="46" t="s">
        <v>16</v>
      </c>
      <c r="F583" s="9">
        <v>0</v>
      </c>
      <c r="G583" s="14" t="s">
        <v>387</v>
      </c>
      <c r="H583" s="14" t="s">
        <v>387</v>
      </c>
      <c r="I583" s="14">
        <v>0</v>
      </c>
      <c r="J583" s="10" t="s">
        <v>388</v>
      </c>
    </row>
    <row r="584" spans="1:10" outlineLevel="2" x14ac:dyDescent="0.2">
      <c r="A584" s="190"/>
      <c r="B584" s="89">
        <v>810111</v>
      </c>
      <c r="C584" s="92" t="s">
        <v>159</v>
      </c>
      <c r="D584" s="47" t="s">
        <v>160</v>
      </c>
      <c r="E584" s="46" t="s">
        <v>16</v>
      </c>
      <c r="F584" s="9">
        <v>334904.81</v>
      </c>
      <c r="G584" s="14">
        <v>6202.8</v>
      </c>
      <c r="H584" s="14" t="s">
        <v>387</v>
      </c>
      <c r="I584" s="14">
        <v>328702.01</v>
      </c>
      <c r="J584" s="10" t="s">
        <v>106</v>
      </c>
    </row>
    <row r="585" spans="1:10" outlineLevel="2" x14ac:dyDescent="0.2">
      <c r="A585" s="190"/>
      <c r="B585" s="89">
        <v>810111</v>
      </c>
      <c r="C585" s="92" t="s">
        <v>161</v>
      </c>
      <c r="D585" s="47" t="s">
        <v>162</v>
      </c>
      <c r="E585" s="46" t="s">
        <v>16</v>
      </c>
      <c r="F585" s="9">
        <v>509897.19</v>
      </c>
      <c r="G585" s="14">
        <v>9443.86</v>
      </c>
      <c r="H585" s="14" t="s">
        <v>387</v>
      </c>
      <c r="I585" s="14">
        <v>500453.33</v>
      </c>
      <c r="J585" s="10" t="s">
        <v>106</v>
      </c>
    </row>
    <row r="586" spans="1:10" hidden="1" outlineLevel="2" x14ac:dyDescent="0.2">
      <c r="A586" s="190"/>
      <c r="B586" s="89">
        <v>810111</v>
      </c>
      <c r="C586" s="92" t="s">
        <v>163</v>
      </c>
      <c r="D586" s="47" t="s">
        <v>164</v>
      </c>
      <c r="E586" s="46" t="s">
        <v>16</v>
      </c>
      <c r="F586" s="9">
        <v>0</v>
      </c>
      <c r="G586" s="14" t="s">
        <v>387</v>
      </c>
      <c r="H586" s="14" t="s">
        <v>387</v>
      </c>
      <c r="I586" s="14">
        <v>0</v>
      </c>
      <c r="J586" s="10" t="s">
        <v>388</v>
      </c>
    </row>
    <row r="587" spans="1:10" hidden="1" outlineLevel="2" x14ac:dyDescent="0.2">
      <c r="A587" s="190"/>
      <c r="B587" s="89">
        <v>810111</v>
      </c>
      <c r="C587" s="92" t="s">
        <v>165</v>
      </c>
      <c r="D587" s="47" t="s">
        <v>166</v>
      </c>
      <c r="E587" s="46" t="s">
        <v>16</v>
      </c>
      <c r="F587" s="9">
        <v>0</v>
      </c>
      <c r="G587" s="14" t="s">
        <v>387</v>
      </c>
      <c r="H587" s="14" t="s">
        <v>387</v>
      </c>
      <c r="I587" s="14">
        <v>0</v>
      </c>
      <c r="J587" s="10" t="s">
        <v>388</v>
      </c>
    </row>
    <row r="588" spans="1:10" outlineLevel="2" x14ac:dyDescent="0.2">
      <c r="A588" s="190"/>
      <c r="B588" s="89">
        <v>810111</v>
      </c>
      <c r="C588" s="92" t="s">
        <v>167</v>
      </c>
      <c r="D588" s="47" t="s">
        <v>168</v>
      </c>
      <c r="E588" s="46" t="s">
        <v>16</v>
      </c>
      <c r="F588" s="9">
        <v>2007.04</v>
      </c>
      <c r="G588" s="14" t="s">
        <v>387</v>
      </c>
      <c r="H588" s="14" t="s">
        <v>387</v>
      </c>
      <c r="I588" s="14">
        <v>2007.04</v>
      </c>
      <c r="J588" s="10" t="s">
        <v>106</v>
      </c>
    </row>
    <row r="589" spans="1:10" hidden="1" outlineLevel="2" x14ac:dyDescent="0.2">
      <c r="A589" s="190"/>
      <c r="B589" s="89">
        <v>810111</v>
      </c>
      <c r="C589" s="92" t="s">
        <v>169</v>
      </c>
      <c r="D589" s="47" t="s">
        <v>170</v>
      </c>
      <c r="E589" s="46" t="s">
        <v>16</v>
      </c>
      <c r="F589" s="9">
        <v>0</v>
      </c>
      <c r="G589" s="14" t="s">
        <v>387</v>
      </c>
      <c r="H589" s="14" t="s">
        <v>387</v>
      </c>
      <c r="I589" s="14">
        <v>0</v>
      </c>
      <c r="J589" s="10" t="s">
        <v>388</v>
      </c>
    </row>
    <row r="590" spans="1:10" hidden="1" outlineLevel="2" x14ac:dyDescent="0.2">
      <c r="A590" s="190"/>
      <c r="B590" s="89">
        <v>810111</v>
      </c>
      <c r="C590" s="92" t="s">
        <v>171</v>
      </c>
      <c r="D590" s="47" t="s">
        <v>172</v>
      </c>
      <c r="E590" s="46" t="s">
        <v>16</v>
      </c>
      <c r="F590" s="9">
        <v>0</v>
      </c>
      <c r="G590" s="14" t="s">
        <v>387</v>
      </c>
      <c r="H590" s="14" t="s">
        <v>387</v>
      </c>
      <c r="I590" s="14">
        <v>0</v>
      </c>
      <c r="J590" s="10" t="s">
        <v>388</v>
      </c>
    </row>
    <row r="591" spans="1:10" outlineLevel="2" x14ac:dyDescent="0.2">
      <c r="A591" s="190"/>
      <c r="B591" s="89">
        <v>810111</v>
      </c>
      <c r="C591" s="92" t="s">
        <v>173</v>
      </c>
      <c r="D591" s="47" t="s">
        <v>174</v>
      </c>
      <c r="E591" s="46" t="s">
        <v>16</v>
      </c>
      <c r="F591" s="9">
        <v>12204.99</v>
      </c>
      <c r="G591" s="14" t="s">
        <v>387</v>
      </c>
      <c r="H591" s="14" t="s">
        <v>387</v>
      </c>
      <c r="I591" s="14">
        <v>12204.99</v>
      </c>
      <c r="J591" s="10" t="s">
        <v>106</v>
      </c>
    </row>
    <row r="592" spans="1:10" hidden="1" outlineLevel="2" x14ac:dyDescent="0.2">
      <c r="A592" s="190"/>
      <c r="B592" s="89">
        <v>810111</v>
      </c>
      <c r="C592" s="92" t="s">
        <v>175</v>
      </c>
      <c r="D592" s="47" t="s">
        <v>176</v>
      </c>
      <c r="E592" s="46" t="s">
        <v>16</v>
      </c>
      <c r="F592" s="9">
        <v>0</v>
      </c>
      <c r="G592" s="14" t="s">
        <v>387</v>
      </c>
      <c r="H592" s="14" t="s">
        <v>387</v>
      </c>
      <c r="I592" s="14">
        <v>0</v>
      </c>
      <c r="J592" s="10" t="s">
        <v>388</v>
      </c>
    </row>
    <row r="593" spans="1:10" hidden="1" outlineLevel="2" x14ac:dyDescent="0.2">
      <c r="A593" s="190"/>
      <c r="B593" s="89">
        <v>810111</v>
      </c>
      <c r="C593" s="92" t="s">
        <v>177</v>
      </c>
      <c r="D593" s="47" t="s">
        <v>178</v>
      </c>
      <c r="E593" s="46" t="s">
        <v>16</v>
      </c>
      <c r="F593" s="9">
        <v>0</v>
      </c>
      <c r="G593" s="14" t="s">
        <v>387</v>
      </c>
      <c r="H593" s="14" t="s">
        <v>387</v>
      </c>
      <c r="I593" s="14">
        <v>0</v>
      </c>
      <c r="J593" s="10" t="s">
        <v>388</v>
      </c>
    </row>
    <row r="594" spans="1:10" hidden="1" outlineLevel="2" x14ac:dyDescent="0.2">
      <c r="A594" s="190"/>
      <c r="B594" s="89">
        <v>810111</v>
      </c>
      <c r="C594" s="92" t="s">
        <v>179</v>
      </c>
      <c r="D594" s="47" t="s">
        <v>180</v>
      </c>
      <c r="E594" s="46" t="s">
        <v>16</v>
      </c>
      <c r="F594" s="9">
        <v>0</v>
      </c>
      <c r="G594" s="14" t="s">
        <v>387</v>
      </c>
      <c r="H594" s="14" t="s">
        <v>387</v>
      </c>
      <c r="I594" s="14">
        <v>0</v>
      </c>
      <c r="J594" s="10" t="s">
        <v>388</v>
      </c>
    </row>
    <row r="595" spans="1:10" hidden="1" outlineLevel="2" x14ac:dyDescent="0.2">
      <c r="A595" s="190"/>
      <c r="B595" s="89">
        <v>810111</v>
      </c>
      <c r="C595" s="92" t="s">
        <v>181</v>
      </c>
      <c r="D595" s="47" t="s">
        <v>182</v>
      </c>
      <c r="E595" s="46" t="s">
        <v>16</v>
      </c>
      <c r="F595" s="9">
        <v>0</v>
      </c>
      <c r="G595" s="14" t="s">
        <v>387</v>
      </c>
      <c r="H595" s="14" t="s">
        <v>387</v>
      </c>
      <c r="I595" s="14">
        <v>0</v>
      </c>
      <c r="J595" s="10" t="s">
        <v>388</v>
      </c>
    </row>
    <row r="596" spans="1:10" hidden="1" outlineLevel="2" x14ac:dyDescent="0.2">
      <c r="A596" s="190"/>
      <c r="B596" s="89">
        <v>810111</v>
      </c>
      <c r="C596" s="92" t="s">
        <v>183</v>
      </c>
      <c r="D596" s="47" t="s">
        <v>184</v>
      </c>
      <c r="E596" s="46" t="s">
        <v>16</v>
      </c>
      <c r="F596" s="9">
        <v>0</v>
      </c>
      <c r="G596" s="14" t="s">
        <v>387</v>
      </c>
      <c r="H596" s="14" t="s">
        <v>387</v>
      </c>
      <c r="I596" s="14">
        <v>0</v>
      </c>
      <c r="J596" s="10" t="s">
        <v>388</v>
      </c>
    </row>
    <row r="597" spans="1:10" hidden="1" outlineLevel="2" x14ac:dyDescent="0.2">
      <c r="A597" s="190"/>
      <c r="B597" s="89">
        <v>810111</v>
      </c>
      <c r="C597" s="92" t="s">
        <v>185</v>
      </c>
      <c r="D597" s="47" t="s">
        <v>186</v>
      </c>
      <c r="E597" s="46" t="s">
        <v>16</v>
      </c>
      <c r="F597" s="9">
        <v>0</v>
      </c>
      <c r="G597" s="14" t="s">
        <v>387</v>
      </c>
      <c r="H597" s="14" t="s">
        <v>387</v>
      </c>
      <c r="I597" s="14">
        <v>0</v>
      </c>
      <c r="J597" s="10" t="s">
        <v>388</v>
      </c>
    </row>
    <row r="598" spans="1:10" outlineLevel="2" x14ac:dyDescent="0.2">
      <c r="A598" s="190"/>
      <c r="B598" s="89">
        <v>810111</v>
      </c>
      <c r="C598" s="92" t="s">
        <v>187</v>
      </c>
      <c r="D598" s="47" t="s">
        <v>188</v>
      </c>
      <c r="E598" s="46" t="s">
        <v>16</v>
      </c>
      <c r="F598" s="9">
        <v>2169.7800000000002</v>
      </c>
      <c r="G598" s="14" t="s">
        <v>387</v>
      </c>
      <c r="H598" s="14" t="s">
        <v>387</v>
      </c>
      <c r="I598" s="14">
        <v>2169.7800000000002</v>
      </c>
      <c r="J598" s="10" t="s">
        <v>106</v>
      </c>
    </row>
    <row r="599" spans="1:10" hidden="1" outlineLevel="2" x14ac:dyDescent="0.2">
      <c r="A599" s="190"/>
      <c r="B599" s="89">
        <v>810111</v>
      </c>
      <c r="C599" s="92" t="s">
        <v>189</v>
      </c>
      <c r="D599" s="47" t="s">
        <v>190</v>
      </c>
      <c r="E599" s="46" t="s">
        <v>16</v>
      </c>
      <c r="F599" s="9">
        <v>0</v>
      </c>
      <c r="G599" s="14" t="s">
        <v>387</v>
      </c>
      <c r="H599" s="14" t="s">
        <v>387</v>
      </c>
      <c r="I599" s="14">
        <v>0</v>
      </c>
      <c r="J599" s="10" t="s">
        <v>388</v>
      </c>
    </row>
    <row r="600" spans="1:10" hidden="1" outlineLevel="2" x14ac:dyDescent="0.2">
      <c r="A600" s="190"/>
      <c r="B600" s="89">
        <v>810111</v>
      </c>
      <c r="C600" s="92" t="s">
        <v>191</v>
      </c>
      <c r="D600" s="47" t="s">
        <v>192</v>
      </c>
      <c r="E600" s="46" t="s">
        <v>16</v>
      </c>
      <c r="F600" s="9">
        <v>0</v>
      </c>
      <c r="G600" s="14" t="s">
        <v>387</v>
      </c>
      <c r="H600" s="14" t="s">
        <v>387</v>
      </c>
      <c r="I600" s="14">
        <v>0</v>
      </c>
      <c r="J600" s="10" t="s">
        <v>388</v>
      </c>
    </row>
    <row r="601" spans="1:10" hidden="1" outlineLevel="2" x14ac:dyDescent="0.2">
      <c r="A601" s="190"/>
      <c r="B601" s="89">
        <v>810111</v>
      </c>
      <c r="C601" s="92" t="s">
        <v>193</v>
      </c>
      <c r="D601" s="47" t="s">
        <v>194</v>
      </c>
      <c r="E601" s="46" t="s">
        <v>16</v>
      </c>
      <c r="F601" s="9">
        <v>0</v>
      </c>
      <c r="G601" s="14" t="s">
        <v>387</v>
      </c>
      <c r="H601" s="14" t="s">
        <v>387</v>
      </c>
      <c r="I601" s="14">
        <v>0</v>
      </c>
      <c r="J601" s="10" t="s">
        <v>388</v>
      </c>
    </row>
    <row r="602" spans="1:10" hidden="1" outlineLevel="2" x14ac:dyDescent="0.2">
      <c r="A602" s="190"/>
      <c r="B602" s="89">
        <v>810111</v>
      </c>
      <c r="C602" s="92" t="s">
        <v>195</v>
      </c>
      <c r="D602" s="47" t="s">
        <v>196</v>
      </c>
      <c r="E602" s="46" t="s">
        <v>16</v>
      </c>
      <c r="F602" s="9">
        <v>0</v>
      </c>
      <c r="G602" s="14" t="s">
        <v>387</v>
      </c>
      <c r="H602" s="14" t="s">
        <v>387</v>
      </c>
      <c r="I602" s="14">
        <v>0</v>
      </c>
      <c r="J602" s="10" t="s">
        <v>388</v>
      </c>
    </row>
    <row r="603" spans="1:10" outlineLevel="2" x14ac:dyDescent="0.2">
      <c r="A603" s="190"/>
      <c r="B603" s="89">
        <v>810111</v>
      </c>
      <c r="C603" s="92" t="s">
        <v>197</v>
      </c>
      <c r="D603" s="47" t="s">
        <v>198</v>
      </c>
      <c r="E603" s="46" t="s">
        <v>16</v>
      </c>
      <c r="F603" s="9">
        <v>289990.46999999997</v>
      </c>
      <c r="G603" s="14">
        <v>5370.94</v>
      </c>
      <c r="H603" s="14" t="s">
        <v>387</v>
      </c>
      <c r="I603" s="14">
        <v>284619.53000000003</v>
      </c>
      <c r="J603" s="10" t="s">
        <v>106</v>
      </c>
    </row>
    <row r="604" spans="1:10" hidden="1" outlineLevel="2" x14ac:dyDescent="0.2">
      <c r="A604" s="190"/>
      <c r="B604" s="89">
        <v>810111</v>
      </c>
      <c r="C604" s="92" t="s">
        <v>199</v>
      </c>
      <c r="D604" s="47" t="s">
        <v>200</v>
      </c>
      <c r="E604" s="46" t="s">
        <v>16</v>
      </c>
      <c r="F604" s="9">
        <v>0</v>
      </c>
      <c r="G604" s="14" t="s">
        <v>387</v>
      </c>
      <c r="H604" s="14" t="s">
        <v>387</v>
      </c>
      <c r="I604" s="14">
        <v>0</v>
      </c>
      <c r="J604" s="10" t="s">
        <v>388</v>
      </c>
    </row>
    <row r="605" spans="1:10" outlineLevel="1" x14ac:dyDescent="0.2">
      <c r="A605" s="190">
        <v>810113</v>
      </c>
      <c r="B605" s="89">
        <v>810113</v>
      </c>
      <c r="C605" s="90" t="s">
        <v>103</v>
      </c>
      <c r="D605" s="91" t="s">
        <v>132</v>
      </c>
      <c r="E605" s="45" t="s">
        <v>16</v>
      </c>
      <c r="F605" s="9">
        <v>6038298.0700000003</v>
      </c>
      <c r="G605" s="9">
        <v>6010903.3599999994</v>
      </c>
      <c r="H605" s="9">
        <v>3370.94</v>
      </c>
      <c r="I605" s="9">
        <v>24023.770000000004</v>
      </c>
      <c r="J605" s="10" t="s">
        <v>106</v>
      </c>
    </row>
    <row r="606" spans="1:10" hidden="1" outlineLevel="2" x14ac:dyDescent="0.2">
      <c r="A606" s="190"/>
      <c r="B606" s="89">
        <v>810113</v>
      </c>
      <c r="C606" s="92" t="s">
        <v>133</v>
      </c>
      <c r="D606" s="47" t="s">
        <v>134</v>
      </c>
      <c r="E606" s="46" t="s">
        <v>16</v>
      </c>
      <c r="F606" s="9">
        <v>0</v>
      </c>
      <c r="G606" s="14" t="s">
        <v>387</v>
      </c>
      <c r="H606" s="14" t="s">
        <v>387</v>
      </c>
      <c r="I606" s="14">
        <v>0</v>
      </c>
      <c r="J606" s="10" t="s">
        <v>388</v>
      </c>
    </row>
    <row r="607" spans="1:10" outlineLevel="2" x14ac:dyDescent="0.2">
      <c r="A607" s="190"/>
      <c r="B607" s="89">
        <v>810113</v>
      </c>
      <c r="C607" s="92" t="s">
        <v>135</v>
      </c>
      <c r="D607" s="47" t="s">
        <v>136</v>
      </c>
      <c r="E607" s="46" t="s">
        <v>16</v>
      </c>
      <c r="F607" s="9">
        <v>544776.32999999996</v>
      </c>
      <c r="G607" s="14">
        <v>542304.77</v>
      </c>
      <c r="H607" s="14" t="s">
        <v>387</v>
      </c>
      <c r="I607" s="14">
        <v>2471.56</v>
      </c>
      <c r="J607" s="10" t="s">
        <v>106</v>
      </c>
    </row>
    <row r="608" spans="1:10" hidden="1" outlineLevel="2" x14ac:dyDescent="0.2">
      <c r="A608" s="190"/>
      <c r="B608" s="89">
        <v>810113</v>
      </c>
      <c r="C608" s="92" t="s">
        <v>137</v>
      </c>
      <c r="D608" s="47" t="s">
        <v>138</v>
      </c>
      <c r="E608" s="46" t="s">
        <v>16</v>
      </c>
      <c r="F608" s="9">
        <v>0</v>
      </c>
      <c r="G608" s="14" t="s">
        <v>387</v>
      </c>
      <c r="H608" s="14" t="s">
        <v>387</v>
      </c>
      <c r="I608" s="14">
        <v>0</v>
      </c>
      <c r="J608" s="10" t="s">
        <v>388</v>
      </c>
    </row>
    <row r="609" spans="1:10" outlineLevel="2" x14ac:dyDescent="0.2">
      <c r="A609" s="190"/>
      <c r="B609" s="89">
        <v>810113</v>
      </c>
      <c r="C609" s="92" t="s">
        <v>139</v>
      </c>
      <c r="D609" s="47" t="s">
        <v>140</v>
      </c>
      <c r="E609" s="46" t="s">
        <v>16</v>
      </c>
      <c r="F609" s="9">
        <v>96555</v>
      </c>
      <c r="G609" s="14">
        <v>96116.95</v>
      </c>
      <c r="H609" s="14" t="s">
        <v>387</v>
      </c>
      <c r="I609" s="14">
        <v>438.05</v>
      </c>
      <c r="J609" s="10" t="s">
        <v>106</v>
      </c>
    </row>
    <row r="610" spans="1:10" outlineLevel="2" x14ac:dyDescent="0.2">
      <c r="A610" s="190"/>
      <c r="B610" s="89">
        <v>810113</v>
      </c>
      <c r="C610" s="92" t="s">
        <v>141</v>
      </c>
      <c r="D610" s="47" t="s">
        <v>142</v>
      </c>
      <c r="E610" s="46" t="s">
        <v>16</v>
      </c>
      <c r="F610" s="9">
        <v>4936.24</v>
      </c>
      <c r="G610" s="14">
        <v>4913.8500000000004</v>
      </c>
      <c r="H610" s="14" t="s">
        <v>387</v>
      </c>
      <c r="I610" s="14">
        <v>22.39</v>
      </c>
      <c r="J610" s="10" t="s">
        <v>106</v>
      </c>
    </row>
    <row r="611" spans="1:10" outlineLevel="2" x14ac:dyDescent="0.2">
      <c r="A611" s="190"/>
      <c r="B611" s="89">
        <v>810113</v>
      </c>
      <c r="C611" s="92" t="s">
        <v>143</v>
      </c>
      <c r="D611" s="47" t="s">
        <v>144</v>
      </c>
      <c r="E611" s="46" t="s">
        <v>16</v>
      </c>
      <c r="F611" s="9">
        <v>16927.599999999999</v>
      </c>
      <c r="G611" s="14">
        <v>16850.8</v>
      </c>
      <c r="H611" s="14" t="s">
        <v>387</v>
      </c>
      <c r="I611" s="14">
        <v>76.8</v>
      </c>
      <c r="J611" s="10" t="s">
        <v>106</v>
      </c>
    </row>
    <row r="612" spans="1:10" outlineLevel="2" x14ac:dyDescent="0.2">
      <c r="A612" s="190"/>
      <c r="B612" s="89">
        <v>810113</v>
      </c>
      <c r="C612" s="92" t="s">
        <v>145</v>
      </c>
      <c r="D612" s="47" t="s">
        <v>146</v>
      </c>
      <c r="E612" s="46" t="s">
        <v>16</v>
      </c>
      <c r="F612" s="9">
        <v>108976.96000000001</v>
      </c>
      <c r="G612" s="14">
        <v>108482.55</v>
      </c>
      <c r="H612" s="14" t="s">
        <v>387</v>
      </c>
      <c r="I612" s="14">
        <v>494.41</v>
      </c>
      <c r="J612" s="10" t="s">
        <v>106</v>
      </c>
    </row>
    <row r="613" spans="1:10" hidden="1" outlineLevel="2" x14ac:dyDescent="0.2">
      <c r="A613" s="190"/>
      <c r="B613" s="89">
        <v>810113</v>
      </c>
      <c r="C613" s="92" t="s">
        <v>147</v>
      </c>
      <c r="D613" s="47" t="s">
        <v>148</v>
      </c>
      <c r="E613" s="46" t="s">
        <v>16</v>
      </c>
      <c r="F613" s="9">
        <v>0</v>
      </c>
      <c r="G613" s="14" t="s">
        <v>387</v>
      </c>
      <c r="H613" s="14" t="s">
        <v>387</v>
      </c>
      <c r="I613" s="14">
        <v>0</v>
      </c>
      <c r="J613" s="10" t="s">
        <v>388</v>
      </c>
    </row>
    <row r="614" spans="1:10" hidden="1" outlineLevel="2" x14ac:dyDescent="0.2">
      <c r="A614" s="190"/>
      <c r="B614" s="89">
        <v>810113</v>
      </c>
      <c r="C614" s="92" t="s">
        <v>149</v>
      </c>
      <c r="D614" s="47" t="s">
        <v>150</v>
      </c>
      <c r="E614" s="46" t="s">
        <v>16</v>
      </c>
      <c r="F614" s="9">
        <v>0</v>
      </c>
      <c r="G614" s="14" t="s">
        <v>387</v>
      </c>
      <c r="H614" s="14" t="s">
        <v>387</v>
      </c>
      <c r="I614" s="14">
        <v>0</v>
      </c>
      <c r="J614" s="10" t="s">
        <v>388</v>
      </c>
    </row>
    <row r="615" spans="1:10" hidden="1" outlineLevel="2" x14ac:dyDescent="0.2">
      <c r="A615" s="190"/>
      <c r="B615" s="89">
        <v>810113</v>
      </c>
      <c r="C615" s="92" t="s">
        <v>151</v>
      </c>
      <c r="D615" s="47" t="s">
        <v>152</v>
      </c>
      <c r="E615" s="46" t="s">
        <v>16</v>
      </c>
      <c r="F615" s="9">
        <v>0</v>
      </c>
      <c r="G615" s="14" t="s">
        <v>387</v>
      </c>
      <c r="H615" s="14" t="s">
        <v>387</v>
      </c>
      <c r="I615" s="14">
        <v>0</v>
      </c>
      <c r="J615" s="10" t="s">
        <v>388</v>
      </c>
    </row>
    <row r="616" spans="1:10" hidden="1" outlineLevel="2" x14ac:dyDescent="0.2">
      <c r="A616" s="190"/>
      <c r="B616" s="89">
        <v>810113</v>
      </c>
      <c r="C616" s="92" t="s">
        <v>153</v>
      </c>
      <c r="D616" s="47" t="s">
        <v>154</v>
      </c>
      <c r="E616" s="46" t="s">
        <v>16</v>
      </c>
      <c r="F616" s="9">
        <v>0</v>
      </c>
      <c r="G616" s="14" t="s">
        <v>387</v>
      </c>
      <c r="H616" s="14" t="s">
        <v>387</v>
      </c>
      <c r="I616" s="14">
        <v>0</v>
      </c>
      <c r="J616" s="10" t="s">
        <v>388</v>
      </c>
    </row>
    <row r="617" spans="1:10" outlineLevel="2" x14ac:dyDescent="0.2">
      <c r="A617" s="190"/>
      <c r="B617" s="89">
        <v>810113</v>
      </c>
      <c r="C617" s="92" t="s">
        <v>155</v>
      </c>
      <c r="D617" s="47" t="s">
        <v>156</v>
      </c>
      <c r="E617" s="46" t="s">
        <v>16</v>
      </c>
      <c r="F617" s="9">
        <v>620555.73</v>
      </c>
      <c r="G617" s="14">
        <v>617740.38</v>
      </c>
      <c r="H617" s="14" t="s">
        <v>387</v>
      </c>
      <c r="I617" s="14">
        <v>2815.35</v>
      </c>
      <c r="J617" s="10" t="s">
        <v>106</v>
      </c>
    </row>
    <row r="618" spans="1:10" hidden="1" outlineLevel="2" x14ac:dyDescent="0.2">
      <c r="A618" s="190"/>
      <c r="B618" s="89">
        <v>810113</v>
      </c>
      <c r="C618" s="92" t="s">
        <v>157</v>
      </c>
      <c r="D618" s="47" t="s">
        <v>158</v>
      </c>
      <c r="E618" s="46" t="s">
        <v>16</v>
      </c>
      <c r="F618" s="9">
        <v>0</v>
      </c>
      <c r="G618" s="14" t="s">
        <v>387</v>
      </c>
      <c r="H618" s="14" t="s">
        <v>387</v>
      </c>
      <c r="I618" s="14">
        <v>0</v>
      </c>
      <c r="J618" s="10" t="s">
        <v>388</v>
      </c>
    </row>
    <row r="619" spans="1:10" outlineLevel="2" x14ac:dyDescent="0.2">
      <c r="A619" s="190"/>
      <c r="B619" s="89">
        <v>810113</v>
      </c>
      <c r="C619" s="92" t="s">
        <v>159</v>
      </c>
      <c r="D619" s="47" t="s">
        <v>160</v>
      </c>
      <c r="E619" s="46" t="s">
        <v>16</v>
      </c>
      <c r="F619" s="9">
        <v>2418756.98</v>
      </c>
      <c r="G619" s="14">
        <v>2407783.4900000002</v>
      </c>
      <c r="H619" s="14">
        <v>3370.94</v>
      </c>
      <c r="I619" s="14">
        <v>7602.55</v>
      </c>
      <c r="J619" s="10" t="s">
        <v>106</v>
      </c>
    </row>
    <row r="620" spans="1:10" outlineLevel="2" x14ac:dyDescent="0.2">
      <c r="A620" s="190"/>
      <c r="B620" s="89">
        <v>810113</v>
      </c>
      <c r="C620" s="92" t="s">
        <v>161</v>
      </c>
      <c r="D620" s="47" t="s">
        <v>162</v>
      </c>
      <c r="E620" s="46" t="s">
        <v>16</v>
      </c>
      <c r="F620" s="9">
        <v>683262.23</v>
      </c>
      <c r="G620" s="14">
        <v>680162.39</v>
      </c>
      <c r="H620" s="14" t="s">
        <v>387</v>
      </c>
      <c r="I620" s="14">
        <v>3099.84</v>
      </c>
      <c r="J620" s="10" t="s">
        <v>106</v>
      </c>
    </row>
    <row r="621" spans="1:10" hidden="1" outlineLevel="2" x14ac:dyDescent="0.2">
      <c r="A621" s="190"/>
      <c r="B621" s="89">
        <v>810113</v>
      </c>
      <c r="C621" s="92" t="s">
        <v>163</v>
      </c>
      <c r="D621" s="47" t="s">
        <v>164</v>
      </c>
      <c r="E621" s="46" t="s">
        <v>16</v>
      </c>
      <c r="F621" s="9">
        <v>0</v>
      </c>
      <c r="G621" s="14" t="s">
        <v>387</v>
      </c>
      <c r="H621" s="14" t="s">
        <v>387</v>
      </c>
      <c r="I621" s="14">
        <v>0</v>
      </c>
      <c r="J621" s="10" t="s">
        <v>388</v>
      </c>
    </row>
    <row r="622" spans="1:10" hidden="1" outlineLevel="2" x14ac:dyDescent="0.2">
      <c r="A622" s="190"/>
      <c r="B622" s="89">
        <v>810113</v>
      </c>
      <c r="C622" s="92" t="s">
        <v>165</v>
      </c>
      <c r="D622" s="47" t="s">
        <v>166</v>
      </c>
      <c r="E622" s="46" t="s">
        <v>16</v>
      </c>
      <c r="F622" s="9">
        <v>0</v>
      </c>
      <c r="G622" s="14" t="s">
        <v>387</v>
      </c>
      <c r="H622" s="14" t="s">
        <v>387</v>
      </c>
      <c r="I622" s="14">
        <v>0</v>
      </c>
      <c r="J622" s="10" t="s">
        <v>388</v>
      </c>
    </row>
    <row r="623" spans="1:10" hidden="1" outlineLevel="2" x14ac:dyDescent="0.2">
      <c r="A623" s="190"/>
      <c r="B623" s="89">
        <v>810113</v>
      </c>
      <c r="C623" s="92" t="s">
        <v>167</v>
      </c>
      <c r="D623" s="47" t="s">
        <v>168</v>
      </c>
      <c r="E623" s="46" t="s">
        <v>16</v>
      </c>
      <c r="F623" s="9">
        <v>0</v>
      </c>
      <c r="G623" s="14" t="s">
        <v>387</v>
      </c>
      <c r="H623" s="14" t="s">
        <v>387</v>
      </c>
      <c r="I623" s="14">
        <v>0</v>
      </c>
      <c r="J623" s="10" t="s">
        <v>388</v>
      </c>
    </row>
    <row r="624" spans="1:10" hidden="1" outlineLevel="2" x14ac:dyDescent="0.2">
      <c r="A624" s="190"/>
      <c r="B624" s="89">
        <v>810113</v>
      </c>
      <c r="C624" s="92" t="s">
        <v>169</v>
      </c>
      <c r="D624" s="47" t="s">
        <v>170</v>
      </c>
      <c r="E624" s="46" t="s">
        <v>16</v>
      </c>
      <c r="F624" s="9">
        <v>0</v>
      </c>
      <c r="G624" s="14" t="s">
        <v>387</v>
      </c>
      <c r="H624" s="14" t="s">
        <v>387</v>
      </c>
      <c r="I624" s="14">
        <v>0</v>
      </c>
      <c r="J624" s="10" t="s">
        <v>388</v>
      </c>
    </row>
    <row r="625" spans="1:10" outlineLevel="2" x14ac:dyDescent="0.2">
      <c r="A625" s="190"/>
      <c r="B625" s="89">
        <v>810113</v>
      </c>
      <c r="C625" s="92" t="s">
        <v>171</v>
      </c>
      <c r="D625" s="47" t="s">
        <v>172</v>
      </c>
      <c r="E625" s="46" t="s">
        <v>16</v>
      </c>
      <c r="F625" s="9">
        <v>369322.87</v>
      </c>
      <c r="G625" s="14">
        <v>367647.32</v>
      </c>
      <c r="H625" s="14" t="s">
        <v>387</v>
      </c>
      <c r="I625" s="14">
        <v>1675.55</v>
      </c>
      <c r="J625" s="10" t="s">
        <v>106</v>
      </c>
    </row>
    <row r="626" spans="1:10" outlineLevel="2" x14ac:dyDescent="0.2">
      <c r="A626" s="190"/>
      <c r="B626" s="89">
        <v>810113</v>
      </c>
      <c r="C626" s="92" t="s">
        <v>173</v>
      </c>
      <c r="D626" s="47" t="s">
        <v>174</v>
      </c>
      <c r="E626" s="46" t="s">
        <v>16</v>
      </c>
      <c r="F626" s="9">
        <v>39055.949999999997</v>
      </c>
      <c r="G626" s="14">
        <v>38878.76</v>
      </c>
      <c r="H626" s="14" t="s">
        <v>387</v>
      </c>
      <c r="I626" s="14">
        <v>177.19</v>
      </c>
      <c r="J626" s="10" t="s">
        <v>106</v>
      </c>
    </row>
    <row r="627" spans="1:10" outlineLevel="2" x14ac:dyDescent="0.2">
      <c r="A627" s="190"/>
      <c r="B627" s="89">
        <v>810113</v>
      </c>
      <c r="C627" s="92" t="s">
        <v>175</v>
      </c>
      <c r="D627" s="47" t="s">
        <v>176</v>
      </c>
      <c r="E627" s="46" t="s">
        <v>16</v>
      </c>
      <c r="F627" s="9">
        <v>106915.68</v>
      </c>
      <c r="G627" s="14">
        <v>106430.62</v>
      </c>
      <c r="H627" s="14" t="s">
        <v>387</v>
      </c>
      <c r="I627" s="14">
        <v>485.06</v>
      </c>
      <c r="J627" s="10" t="s">
        <v>106</v>
      </c>
    </row>
    <row r="628" spans="1:10" hidden="1" outlineLevel="2" x14ac:dyDescent="0.2">
      <c r="A628" s="190"/>
      <c r="B628" s="89">
        <v>810113</v>
      </c>
      <c r="C628" s="92" t="s">
        <v>177</v>
      </c>
      <c r="D628" s="47" t="s">
        <v>178</v>
      </c>
      <c r="E628" s="46" t="s">
        <v>16</v>
      </c>
      <c r="F628" s="9">
        <v>0</v>
      </c>
      <c r="G628" s="14" t="s">
        <v>387</v>
      </c>
      <c r="H628" s="14" t="s">
        <v>387</v>
      </c>
      <c r="I628" s="14">
        <v>0</v>
      </c>
      <c r="J628" s="10" t="s">
        <v>388</v>
      </c>
    </row>
    <row r="629" spans="1:10" hidden="1" outlineLevel="2" x14ac:dyDescent="0.2">
      <c r="A629" s="190"/>
      <c r="B629" s="89">
        <v>810113</v>
      </c>
      <c r="C629" s="92" t="s">
        <v>179</v>
      </c>
      <c r="D629" s="47" t="s">
        <v>180</v>
      </c>
      <c r="E629" s="46" t="s">
        <v>16</v>
      </c>
      <c r="F629" s="9">
        <v>0</v>
      </c>
      <c r="G629" s="14" t="s">
        <v>387</v>
      </c>
      <c r="H629" s="14" t="s">
        <v>387</v>
      </c>
      <c r="I629" s="14">
        <v>0</v>
      </c>
      <c r="J629" s="10" t="s">
        <v>388</v>
      </c>
    </row>
    <row r="630" spans="1:10" hidden="1" outlineLevel="2" x14ac:dyDescent="0.2">
      <c r="A630" s="190"/>
      <c r="B630" s="89">
        <v>810113</v>
      </c>
      <c r="C630" s="92" t="s">
        <v>181</v>
      </c>
      <c r="D630" s="47" t="s">
        <v>182</v>
      </c>
      <c r="E630" s="46" t="s">
        <v>16</v>
      </c>
      <c r="F630" s="9">
        <v>0</v>
      </c>
      <c r="G630" s="14" t="s">
        <v>387</v>
      </c>
      <c r="H630" s="14" t="s">
        <v>387</v>
      </c>
      <c r="I630" s="14">
        <v>0</v>
      </c>
      <c r="J630" s="10" t="s">
        <v>388</v>
      </c>
    </row>
    <row r="631" spans="1:10" hidden="1" outlineLevel="2" x14ac:dyDescent="0.2">
      <c r="A631" s="190"/>
      <c r="B631" s="89">
        <v>810113</v>
      </c>
      <c r="C631" s="92" t="s">
        <v>183</v>
      </c>
      <c r="D631" s="47" t="s">
        <v>184</v>
      </c>
      <c r="E631" s="46" t="s">
        <v>16</v>
      </c>
      <c r="F631" s="9">
        <v>0</v>
      </c>
      <c r="G631" s="14" t="s">
        <v>387</v>
      </c>
      <c r="H631" s="14" t="s">
        <v>387</v>
      </c>
      <c r="I631" s="14">
        <v>0</v>
      </c>
      <c r="J631" s="10" t="s">
        <v>388</v>
      </c>
    </row>
    <row r="632" spans="1:10" outlineLevel="2" x14ac:dyDescent="0.2">
      <c r="A632" s="190"/>
      <c r="B632" s="89">
        <v>810113</v>
      </c>
      <c r="C632" s="92" t="s">
        <v>185</v>
      </c>
      <c r="D632" s="47" t="s">
        <v>186</v>
      </c>
      <c r="E632" s="46" t="s">
        <v>16</v>
      </c>
      <c r="F632" s="9">
        <v>11391.32</v>
      </c>
      <c r="G632" s="14">
        <v>11339.64</v>
      </c>
      <c r="H632" s="14" t="s">
        <v>387</v>
      </c>
      <c r="I632" s="14">
        <v>51.68</v>
      </c>
      <c r="J632" s="10" t="s">
        <v>106</v>
      </c>
    </row>
    <row r="633" spans="1:10" hidden="1" outlineLevel="2" x14ac:dyDescent="0.2">
      <c r="A633" s="190"/>
      <c r="B633" s="89">
        <v>810113</v>
      </c>
      <c r="C633" s="92" t="s">
        <v>187</v>
      </c>
      <c r="D633" s="47" t="s">
        <v>188</v>
      </c>
      <c r="E633" s="46" t="s">
        <v>16</v>
      </c>
      <c r="F633" s="9">
        <v>0</v>
      </c>
      <c r="G633" s="14" t="s">
        <v>387</v>
      </c>
      <c r="H633" s="14" t="s">
        <v>387</v>
      </c>
      <c r="I633" s="14">
        <v>0</v>
      </c>
      <c r="J633" s="10" t="s">
        <v>388</v>
      </c>
    </row>
    <row r="634" spans="1:10" hidden="1" outlineLevel="2" x14ac:dyDescent="0.2">
      <c r="A634" s="190"/>
      <c r="B634" s="89">
        <v>810113</v>
      </c>
      <c r="C634" s="92" t="s">
        <v>189</v>
      </c>
      <c r="D634" s="47" t="s">
        <v>190</v>
      </c>
      <c r="E634" s="46" t="s">
        <v>16</v>
      </c>
      <c r="F634" s="9">
        <v>0</v>
      </c>
      <c r="G634" s="14" t="s">
        <v>387</v>
      </c>
      <c r="H634" s="14" t="s">
        <v>387</v>
      </c>
      <c r="I634" s="14">
        <v>0</v>
      </c>
      <c r="J634" s="10" t="s">
        <v>388</v>
      </c>
    </row>
    <row r="635" spans="1:10" hidden="1" outlineLevel="2" x14ac:dyDescent="0.2">
      <c r="A635" s="190"/>
      <c r="B635" s="89">
        <v>810113</v>
      </c>
      <c r="C635" s="92" t="s">
        <v>191</v>
      </c>
      <c r="D635" s="47" t="s">
        <v>192</v>
      </c>
      <c r="E635" s="46" t="s">
        <v>16</v>
      </c>
      <c r="F635" s="9">
        <v>0</v>
      </c>
      <c r="G635" s="14" t="s">
        <v>387</v>
      </c>
      <c r="H635" s="14" t="s">
        <v>387</v>
      </c>
      <c r="I635" s="14">
        <v>0</v>
      </c>
      <c r="J635" s="10" t="s">
        <v>388</v>
      </c>
    </row>
    <row r="636" spans="1:10" hidden="1" outlineLevel="2" x14ac:dyDescent="0.2">
      <c r="A636" s="190"/>
      <c r="B636" s="89">
        <v>810113</v>
      </c>
      <c r="C636" s="92" t="s">
        <v>193</v>
      </c>
      <c r="D636" s="47" t="s">
        <v>194</v>
      </c>
      <c r="E636" s="46" t="s">
        <v>16</v>
      </c>
      <c r="F636" s="9">
        <v>0</v>
      </c>
      <c r="G636" s="14" t="s">
        <v>387</v>
      </c>
      <c r="H636" s="14" t="s">
        <v>387</v>
      </c>
      <c r="I636" s="14">
        <v>0</v>
      </c>
      <c r="J636" s="10" t="s">
        <v>388</v>
      </c>
    </row>
    <row r="637" spans="1:10" hidden="1" outlineLevel="2" x14ac:dyDescent="0.2">
      <c r="A637" s="190"/>
      <c r="B637" s="89">
        <v>810113</v>
      </c>
      <c r="C637" s="92" t="s">
        <v>195</v>
      </c>
      <c r="D637" s="47" t="s">
        <v>196</v>
      </c>
      <c r="E637" s="46" t="s">
        <v>16</v>
      </c>
      <c r="F637" s="9">
        <v>0</v>
      </c>
      <c r="G637" s="14" t="s">
        <v>387</v>
      </c>
      <c r="H637" s="14" t="s">
        <v>387</v>
      </c>
      <c r="I637" s="14">
        <v>0</v>
      </c>
      <c r="J637" s="10" t="s">
        <v>388</v>
      </c>
    </row>
    <row r="638" spans="1:10" outlineLevel="2" x14ac:dyDescent="0.2">
      <c r="A638" s="190"/>
      <c r="B638" s="89">
        <v>810113</v>
      </c>
      <c r="C638" s="92" t="s">
        <v>197</v>
      </c>
      <c r="D638" s="47" t="s">
        <v>198</v>
      </c>
      <c r="E638" s="46" t="s">
        <v>16</v>
      </c>
      <c r="F638" s="9">
        <v>746945.14</v>
      </c>
      <c r="G638" s="14">
        <v>743556.38</v>
      </c>
      <c r="H638" s="14" t="s">
        <v>387</v>
      </c>
      <c r="I638" s="14">
        <v>3388.76</v>
      </c>
      <c r="J638" s="10" t="s">
        <v>106</v>
      </c>
    </row>
    <row r="639" spans="1:10" outlineLevel="2" x14ac:dyDescent="0.2">
      <c r="A639" s="190"/>
      <c r="B639" s="89">
        <v>810113</v>
      </c>
      <c r="C639" s="92" t="s">
        <v>199</v>
      </c>
      <c r="D639" s="47" t="s">
        <v>200</v>
      </c>
      <c r="E639" s="46" t="s">
        <v>16</v>
      </c>
      <c r="F639" s="9">
        <v>269920.03999999998</v>
      </c>
      <c r="G639" s="14">
        <v>268695.46000000002</v>
      </c>
      <c r="H639" s="14" t="s">
        <v>387</v>
      </c>
      <c r="I639" s="14">
        <v>1224.58</v>
      </c>
      <c r="J639" s="10" t="s">
        <v>106</v>
      </c>
    </row>
    <row r="640" spans="1:10" outlineLevel="1" x14ac:dyDescent="0.2">
      <c r="A640" s="190">
        <v>810006</v>
      </c>
      <c r="B640" s="89">
        <v>810006</v>
      </c>
      <c r="C640" s="90" t="s">
        <v>104</v>
      </c>
      <c r="D640" s="91" t="s">
        <v>132</v>
      </c>
      <c r="E640" s="45" t="s">
        <v>16</v>
      </c>
      <c r="F640" s="9">
        <v>3456289.28</v>
      </c>
      <c r="G640" s="9">
        <v>628477.96</v>
      </c>
      <c r="H640" s="9">
        <v>17871.37</v>
      </c>
      <c r="I640" s="9">
        <v>2809939.95</v>
      </c>
      <c r="J640" s="10" t="s">
        <v>106</v>
      </c>
    </row>
    <row r="641" spans="1:10" hidden="1" outlineLevel="2" x14ac:dyDescent="0.2">
      <c r="A641" s="190"/>
      <c r="B641" s="89">
        <v>810006</v>
      </c>
      <c r="C641" s="92" t="s">
        <v>133</v>
      </c>
      <c r="D641" s="47" t="s">
        <v>134</v>
      </c>
      <c r="E641" s="46" t="s">
        <v>16</v>
      </c>
      <c r="F641" s="9">
        <v>0</v>
      </c>
      <c r="G641" s="14" t="s">
        <v>387</v>
      </c>
      <c r="H641" s="14" t="s">
        <v>387</v>
      </c>
      <c r="I641" s="14">
        <v>0</v>
      </c>
      <c r="J641" s="10" t="s">
        <v>388</v>
      </c>
    </row>
    <row r="642" spans="1:10" outlineLevel="2" x14ac:dyDescent="0.2">
      <c r="A642" s="190"/>
      <c r="B642" s="89">
        <v>810006</v>
      </c>
      <c r="C642" s="92" t="s">
        <v>135</v>
      </c>
      <c r="D642" s="47" t="s">
        <v>136</v>
      </c>
      <c r="E642" s="46" t="s">
        <v>16</v>
      </c>
      <c r="F642" s="9">
        <v>542660.79</v>
      </c>
      <c r="G642" s="14">
        <v>98735.72</v>
      </c>
      <c r="H642" s="14">
        <v>3782.69</v>
      </c>
      <c r="I642" s="14">
        <v>440142.38</v>
      </c>
      <c r="J642" s="10" t="s">
        <v>106</v>
      </c>
    </row>
    <row r="643" spans="1:10" hidden="1" outlineLevel="2" x14ac:dyDescent="0.2">
      <c r="A643" s="190"/>
      <c r="B643" s="89">
        <v>810006</v>
      </c>
      <c r="C643" s="92" t="s">
        <v>137</v>
      </c>
      <c r="D643" s="47" t="s">
        <v>138</v>
      </c>
      <c r="E643" s="46" t="s">
        <v>16</v>
      </c>
      <c r="F643" s="9">
        <v>0</v>
      </c>
      <c r="G643" s="14" t="s">
        <v>387</v>
      </c>
      <c r="H643" s="14" t="s">
        <v>387</v>
      </c>
      <c r="I643" s="14">
        <v>0</v>
      </c>
      <c r="J643" s="10" t="s">
        <v>388</v>
      </c>
    </row>
    <row r="644" spans="1:10" outlineLevel="2" x14ac:dyDescent="0.2">
      <c r="A644" s="190"/>
      <c r="B644" s="89">
        <v>810006</v>
      </c>
      <c r="C644" s="92" t="s">
        <v>139</v>
      </c>
      <c r="D644" s="47" t="s">
        <v>140</v>
      </c>
      <c r="E644" s="46" t="s">
        <v>16</v>
      </c>
      <c r="F644" s="9">
        <v>48277.5</v>
      </c>
      <c r="G644" s="14">
        <v>8783.9699999999993</v>
      </c>
      <c r="H644" s="14" t="s">
        <v>387</v>
      </c>
      <c r="I644" s="14">
        <v>39493.53</v>
      </c>
      <c r="J644" s="10" t="s">
        <v>106</v>
      </c>
    </row>
    <row r="645" spans="1:10" hidden="1" outlineLevel="2" x14ac:dyDescent="0.2">
      <c r="A645" s="190"/>
      <c r="B645" s="89">
        <v>810006</v>
      </c>
      <c r="C645" s="92" t="s">
        <v>141</v>
      </c>
      <c r="D645" s="47" t="s">
        <v>142</v>
      </c>
      <c r="E645" s="46" t="s">
        <v>16</v>
      </c>
      <c r="F645" s="9">
        <v>0</v>
      </c>
      <c r="G645" s="14" t="s">
        <v>387</v>
      </c>
      <c r="H645" s="14" t="s">
        <v>387</v>
      </c>
      <c r="I645" s="14">
        <v>0</v>
      </c>
      <c r="J645" s="10" t="s">
        <v>388</v>
      </c>
    </row>
    <row r="646" spans="1:10" hidden="1" outlineLevel="2" x14ac:dyDescent="0.2">
      <c r="A646" s="190"/>
      <c r="B646" s="89">
        <v>810006</v>
      </c>
      <c r="C646" s="92" t="s">
        <v>143</v>
      </c>
      <c r="D646" s="47" t="s">
        <v>144</v>
      </c>
      <c r="E646" s="46" t="s">
        <v>16</v>
      </c>
      <c r="F646" s="9">
        <v>0</v>
      </c>
      <c r="G646" s="14" t="s">
        <v>387</v>
      </c>
      <c r="H646" s="14" t="s">
        <v>387</v>
      </c>
      <c r="I646" s="14">
        <v>0</v>
      </c>
      <c r="J646" s="10" t="s">
        <v>388</v>
      </c>
    </row>
    <row r="647" spans="1:10" hidden="1" outlineLevel="2" x14ac:dyDescent="0.2">
      <c r="A647" s="190"/>
      <c r="B647" s="89">
        <v>810006</v>
      </c>
      <c r="C647" s="92" t="s">
        <v>145</v>
      </c>
      <c r="D647" s="47" t="s">
        <v>146</v>
      </c>
      <c r="E647" s="46" t="s">
        <v>16</v>
      </c>
      <c r="F647" s="9">
        <v>0</v>
      </c>
      <c r="G647" s="14" t="s">
        <v>387</v>
      </c>
      <c r="H647" s="14" t="s">
        <v>387</v>
      </c>
      <c r="I647" s="14">
        <v>0</v>
      </c>
      <c r="J647" s="10" t="s">
        <v>388</v>
      </c>
    </row>
    <row r="648" spans="1:10" hidden="1" outlineLevel="2" x14ac:dyDescent="0.2">
      <c r="A648" s="190"/>
      <c r="B648" s="89">
        <v>810006</v>
      </c>
      <c r="C648" s="92" t="s">
        <v>147</v>
      </c>
      <c r="D648" s="47" t="s">
        <v>148</v>
      </c>
      <c r="E648" s="46" t="s">
        <v>16</v>
      </c>
      <c r="F648" s="9">
        <v>0</v>
      </c>
      <c r="G648" s="14" t="s">
        <v>387</v>
      </c>
      <c r="H648" s="14" t="s">
        <v>387</v>
      </c>
      <c r="I648" s="14">
        <v>0</v>
      </c>
      <c r="J648" s="10" t="s">
        <v>388</v>
      </c>
    </row>
    <row r="649" spans="1:10" hidden="1" outlineLevel="2" x14ac:dyDescent="0.2">
      <c r="A649" s="190"/>
      <c r="B649" s="89">
        <v>810006</v>
      </c>
      <c r="C649" s="92" t="s">
        <v>149</v>
      </c>
      <c r="D649" s="47" t="s">
        <v>150</v>
      </c>
      <c r="E649" s="46" t="s">
        <v>16</v>
      </c>
      <c r="F649" s="9">
        <v>0</v>
      </c>
      <c r="G649" s="14" t="s">
        <v>387</v>
      </c>
      <c r="H649" s="14" t="s">
        <v>387</v>
      </c>
      <c r="I649" s="14">
        <v>0</v>
      </c>
      <c r="J649" s="10" t="s">
        <v>388</v>
      </c>
    </row>
    <row r="650" spans="1:10" hidden="1" outlineLevel="2" x14ac:dyDescent="0.2">
      <c r="A650" s="190"/>
      <c r="B650" s="89">
        <v>810006</v>
      </c>
      <c r="C650" s="92" t="s">
        <v>151</v>
      </c>
      <c r="D650" s="47" t="s">
        <v>152</v>
      </c>
      <c r="E650" s="46" t="s">
        <v>16</v>
      </c>
      <c r="F650" s="9">
        <v>0</v>
      </c>
      <c r="G650" s="14" t="s">
        <v>387</v>
      </c>
      <c r="H650" s="14" t="s">
        <v>387</v>
      </c>
      <c r="I650" s="14">
        <v>0</v>
      </c>
      <c r="J650" s="10" t="s">
        <v>388</v>
      </c>
    </row>
    <row r="651" spans="1:10" hidden="1" outlineLevel="2" x14ac:dyDescent="0.2">
      <c r="A651" s="190"/>
      <c r="B651" s="89">
        <v>810006</v>
      </c>
      <c r="C651" s="92" t="s">
        <v>153</v>
      </c>
      <c r="D651" s="47" t="s">
        <v>154</v>
      </c>
      <c r="E651" s="46" t="s">
        <v>16</v>
      </c>
      <c r="F651" s="9">
        <v>0</v>
      </c>
      <c r="G651" s="14" t="s">
        <v>387</v>
      </c>
      <c r="H651" s="14" t="s">
        <v>387</v>
      </c>
      <c r="I651" s="14">
        <v>0</v>
      </c>
      <c r="J651" s="10" t="s">
        <v>388</v>
      </c>
    </row>
    <row r="652" spans="1:10" outlineLevel="2" x14ac:dyDescent="0.2">
      <c r="A652" s="190"/>
      <c r="B652" s="89">
        <v>810006</v>
      </c>
      <c r="C652" s="92" t="s">
        <v>155</v>
      </c>
      <c r="D652" s="47" t="s">
        <v>156</v>
      </c>
      <c r="E652" s="46" t="s">
        <v>16</v>
      </c>
      <c r="F652" s="9">
        <v>1579596.4</v>
      </c>
      <c r="G652" s="14">
        <v>287403.46999999997</v>
      </c>
      <c r="H652" s="14">
        <v>11010.8</v>
      </c>
      <c r="I652" s="14">
        <v>1281182.1299999999</v>
      </c>
      <c r="J652" s="10" t="s">
        <v>106</v>
      </c>
    </row>
    <row r="653" spans="1:10" hidden="1" outlineLevel="2" x14ac:dyDescent="0.2">
      <c r="A653" s="190"/>
      <c r="B653" s="89">
        <v>810006</v>
      </c>
      <c r="C653" s="92" t="s">
        <v>157</v>
      </c>
      <c r="D653" s="47" t="s">
        <v>158</v>
      </c>
      <c r="E653" s="46" t="s">
        <v>16</v>
      </c>
      <c r="F653" s="9">
        <v>0</v>
      </c>
      <c r="G653" s="14" t="s">
        <v>387</v>
      </c>
      <c r="H653" s="14" t="s">
        <v>387</v>
      </c>
      <c r="I653" s="14">
        <v>0</v>
      </c>
      <c r="J653" s="10" t="s">
        <v>388</v>
      </c>
    </row>
    <row r="654" spans="1:10" outlineLevel="2" x14ac:dyDescent="0.2">
      <c r="A654" s="190"/>
      <c r="B654" s="89">
        <v>810006</v>
      </c>
      <c r="C654" s="92" t="s">
        <v>159</v>
      </c>
      <c r="D654" s="47" t="s">
        <v>160</v>
      </c>
      <c r="E654" s="46" t="s">
        <v>16</v>
      </c>
      <c r="F654" s="9">
        <v>111634.94</v>
      </c>
      <c r="G654" s="14">
        <v>20311.689999999999</v>
      </c>
      <c r="H654" s="14" t="s">
        <v>387</v>
      </c>
      <c r="I654" s="14">
        <v>91323.25</v>
      </c>
      <c r="J654" s="10" t="s">
        <v>106</v>
      </c>
    </row>
    <row r="655" spans="1:10" outlineLevel="2" x14ac:dyDescent="0.2">
      <c r="A655" s="190"/>
      <c r="B655" s="89">
        <v>810006</v>
      </c>
      <c r="C655" s="92" t="s">
        <v>161</v>
      </c>
      <c r="D655" s="47" t="s">
        <v>162</v>
      </c>
      <c r="E655" s="46" t="s">
        <v>16</v>
      </c>
      <c r="F655" s="9">
        <v>89232.01</v>
      </c>
      <c r="G655" s="14">
        <v>16235.53</v>
      </c>
      <c r="H655" s="14" t="s">
        <v>387</v>
      </c>
      <c r="I655" s="14">
        <v>72996.479999999996</v>
      </c>
      <c r="J655" s="10" t="s">
        <v>106</v>
      </c>
    </row>
    <row r="656" spans="1:10" hidden="1" outlineLevel="2" x14ac:dyDescent="0.2">
      <c r="A656" s="190"/>
      <c r="B656" s="89">
        <v>810006</v>
      </c>
      <c r="C656" s="92" t="s">
        <v>163</v>
      </c>
      <c r="D656" s="47" t="s">
        <v>164</v>
      </c>
      <c r="E656" s="46" t="s">
        <v>16</v>
      </c>
      <c r="F656" s="9">
        <v>0</v>
      </c>
      <c r="G656" s="14" t="s">
        <v>387</v>
      </c>
      <c r="H656" s="14" t="s">
        <v>387</v>
      </c>
      <c r="I656" s="14">
        <v>0</v>
      </c>
      <c r="J656" s="10" t="s">
        <v>388</v>
      </c>
    </row>
    <row r="657" spans="1:10" hidden="1" outlineLevel="2" x14ac:dyDescent="0.2">
      <c r="A657" s="190"/>
      <c r="B657" s="89">
        <v>810006</v>
      </c>
      <c r="C657" s="92" t="s">
        <v>165</v>
      </c>
      <c r="D657" s="47" t="s">
        <v>166</v>
      </c>
      <c r="E657" s="46" t="s">
        <v>16</v>
      </c>
      <c r="F657" s="9">
        <v>0</v>
      </c>
      <c r="G657" s="14" t="s">
        <v>387</v>
      </c>
      <c r="H657" s="14" t="s">
        <v>387</v>
      </c>
      <c r="I657" s="14">
        <v>0</v>
      </c>
      <c r="J657" s="10" t="s">
        <v>388</v>
      </c>
    </row>
    <row r="658" spans="1:10" outlineLevel="2" x14ac:dyDescent="0.2">
      <c r="A658" s="190"/>
      <c r="B658" s="89">
        <v>810006</v>
      </c>
      <c r="C658" s="92" t="s">
        <v>167</v>
      </c>
      <c r="D658" s="47" t="s">
        <v>168</v>
      </c>
      <c r="E658" s="46" t="s">
        <v>16</v>
      </c>
      <c r="F658" s="9">
        <v>441549.27</v>
      </c>
      <c r="G658" s="14">
        <v>80338.740000000005</v>
      </c>
      <c r="H658" s="14">
        <v>3077.88</v>
      </c>
      <c r="I658" s="14">
        <v>358132.65</v>
      </c>
      <c r="J658" s="10" t="s">
        <v>106</v>
      </c>
    </row>
    <row r="659" spans="1:10" outlineLevel="2" x14ac:dyDescent="0.2">
      <c r="A659" s="190"/>
      <c r="B659" s="89">
        <v>810006</v>
      </c>
      <c r="C659" s="92" t="s">
        <v>169</v>
      </c>
      <c r="D659" s="47" t="s">
        <v>170</v>
      </c>
      <c r="E659" s="46" t="s">
        <v>16</v>
      </c>
      <c r="F659" s="9">
        <v>2115.5300000000002</v>
      </c>
      <c r="G659" s="14" t="s">
        <v>387</v>
      </c>
      <c r="H659" s="14" t="s">
        <v>387</v>
      </c>
      <c r="I659" s="14">
        <v>2115.5300000000002</v>
      </c>
      <c r="J659" s="10" t="s">
        <v>106</v>
      </c>
    </row>
    <row r="660" spans="1:10" outlineLevel="2" x14ac:dyDescent="0.2">
      <c r="A660" s="190"/>
      <c r="B660" s="89">
        <v>810006</v>
      </c>
      <c r="C660" s="92" t="s">
        <v>171</v>
      </c>
      <c r="D660" s="47" t="s">
        <v>172</v>
      </c>
      <c r="E660" s="46" t="s">
        <v>16</v>
      </c>
      <c r="F660" s="9">
        <v>386220</v>
      </c>
      <c r="G660" s="14">
        <v>70271.73</v>
      </c>
      <c r="H660" s="14" t="s">
        <v>387</v>
      </c>
      <c r="I660" s="14">
        <v>315948.27</v>
      </c>
      <c r="J660" s="10" t="s">
        <v>106</v>
      </c>
    </row>
    <row r="661" spans="1:10" outlineLevel="2" x14ac:dyDescent="0.2">
      <c r="A661" s="190"/>
      <c r="B661" s="89">
        <v>810006</v>
      </c>
      <c r="C661" s="92" t="s">
        <v>173</v>
      </c>
      <c r="D661" s="47" t="s">
        <v>174</v>
      </c>
      <c r="E661" s="46" t="s">
        <v>16</v>
      </c>
      <c r="F661" s="9">
        <v>24409.97</v>
      </c>
      <c r="G661" s="14">
        <v>4441.33</v>
      </c>
      <c r="H661" s="14" t="s">
        <v>387</v>
      </c>
      <c r="I661" s="14">
        <v>19968.64</v>
      </c>
      <c r="J661" s="10" t="s">
        <v>106</v>
      </c>
    </row>
    <row r="662" spans="1:10" outlineLevel="2" x14ac:dyDescent="0.2">
      <c r="A662" s="190"/>
      <c r="B662" s="89">
        <v>810006</v>
      </c>
      <c r="C662" s="92" t="s">
        <v>175</v>
      </c>
      <c r="D662" s="47" t="s">
        <v>176</v>
      </c>
      <c r="E662" s="46" t="s">
        <v>16</v>
      </c>
      <c r="F662" s="9">
        <v>118795.2</v>
      </c>
      <c r="G662" s="14">
        <v>21614.48</v>
      </c>
      <c r="H662" s="14" t="s">
        <v>387</v>
      </c>
      <c r="I662" s="14">
        <v>97180.72</v>
      </c>
      <c r="J662" s="10" t="s">
        <v>106</v>
      </c>
    </row>
    <row r="663" spans="1:10" hidden="1" outlineLevel="2" x14ac:dyDescent="0.2">
      <c r="A663" s="190"/>
      <c r="B663" s="89">
        <v>810006</v>
      </c>
      <c r="C663" s="92" t="s">
        <v>177</v>
      </c>
      <c r="D663" s="47" t="s">
        <v>178</v>
      </c>
      <c r="E663" s="46" t="s">
        <v>16</v>
      </c>
      <c r="F663" s="9">
        <v>0</v>
      </c>
      <c r="G663" s="14" t="s">
        <v>387</v>
      </c>
      <c r="H663" s="14" t="s">
        <v>387</v>
      </c>
      <c r="I663" s="14">
        <v>0</v>
      </c>
      <c r="J663" s="10" t="s">
        <v>388</v>
      </c>
    </row>
    <row r="664" spans="1:10" hidden="1" outlineLevel="2" x14ac:dyDescent="0.2">
      <c r="A664" s="190"/>
      <c r="B664" s="89">
        <v>810006</v>
      </c>
      <c r="C664" s="92" t="s">
        <v>179</v>
      </c>
      <c r="D664" s="47" t="s">
        <v>180</v>
      </c>
      <c r="E664" s="46" t="s">
        <v>16</v>
      </c>
      <c r="F664" s="9">
        <v>0</v>
      </c>
      <c r="G664" s="14" t="s">
        <v>387</v>
      </c>
      <c r="H664" s="14" t="s">
        <v>387</v>
      </c>
      <c r="I664" s="14">
        <v>0</v>
      </c>
      <c r="J664" s="10" t="s">
        <v>388</v>
      </c>
    </row>
    <row r="665" spans="1:10" hidden="1" outlineLevel="2" x14ac:dyDescent="0.2">
      <c r="A665" s="190"/>
      <c r="B665" s="89">
        <v>810006</v>
      </c>
      <c r="C665" s="92" t="s">
        <v>181</v>
      </c>
      <c r="D665" s="47" t="s">
        <v>182</v>
      </c>
      <c r="E665" s="46" t="s">
        <v>16</v>
      </c>
      <c r="F665" s="9">
        <v>0</v>
      </c>
      <c r="G665" s="14" t="s">
        <v>387</v>
      </c>
      <c r="H665" s="14" t="s">
        <v>387</v>
      </c>
      <c r="I665" s="14">
        <v>0</v>
      </c>
      <c r="J665" s="10" t="s">
        <v>388</v>
      </c>
    </row>
    <row r="666" spans="1:10" hidden="1" outlineLevel="2" x14ac:dyDescent="0.2">
      <c r="A666" s="190"/>
      <c r="B666" s="89">
        <v>810006</v>
      </c>
      <c r="C666" s="92" t="s">
        <v>183</v>
      </c>
      <c r="D666" s="47" t="s">
        <v>184</v>
      </c>
      <c r="E666" s="46" t="s">
        <v>16</v>
      </c>
      <c r="F666" s="9">
        <v>0</v>
      </c>
      <c r="G666" s="14" t="s">
        <v>387</v>
      </c>
      <c r="H666" s="14" t="s">
        <v>387</v>
      </c>
      <c r="I666" s="14">
        <v>0</v>
      </c>
      <c r="J666" s="10" t="s">
        <v>388</v>
      </c>
    </row>
    <row r="667" spans="1:10" outlineLevel="2" x14ac:dyDescent="0.2">
      <c r="A667" s="190"/>
      <c r="B667" s="89">
        <v>810006</v>
      </c>
      <c r="C667" s="92" t="s">
        <v>185</v>
      </c>
      <c r="D667" s="47" t="s">
        <v>186</v>
      </c>
      <c r="E667" s="46" t="s">
        <v>16</v>
      </c>
      <c r="F667" s="9">
        <v>85434.9</v>
      </c>
      <c r="G667" s="14">
        <v>15544.66</v>
      </c>
      <c r="H667" s="14" t="s">
        <v>387</v>
      </c>
      <c r="I667" s="14">
        <v>69890.240000000005</v>
      </c>
      <c r="J667" s="10" t="s">
        <v>106</v>
      </c>
    </row>
    <row r="668" spans="1:10" hidden="1" outlineLevel="2" x14ac:dyDescent="0.2">
      <c r="A668" s="190"/>
      <c r="B668" s="89">
        <v>810006</v>
      </c>
      <c r="C668" s="92" t="s">
        <v>187</v>
      </c>
      <c r="D668" s="47" t="s">
        <v>188</v>
      </c>
      <c r="E668" s="46" t="s">
        <v>16</v>
      </c>
      <c r="F668" s="9">
        <v>0</v>
      </c>
      <c r="G668" s="14" t="s">
        <v>387</v>
      </c>
      <c r="H668" s="14" t="s">
        <v>387</v>
      </c>
      <c r="I668" s="14">
        <v>0</v>
      </c>
      <c r="J668" s="10" t="s">
        <v>388</v>
      </c>
    </row>
    <row r="669" spans="1:10" hidden="1" outlineLevel="2" x14ac:dyDescent="0.2">
      <c r="A669" s="190"/>
      <c r="B669" s="89">
        <v>810006</v>
      </c>
      <c r="C669" s="92" t="s">
        <v>189</v>
      </c>
      <c r="D669" s="47" t="s">
        <v>190</v>
      </c>
      <c r="E669" s="46" t="s">
        <v>16</v>
      </c>
      <c r="F669" s="9">
        <v>0</v>
      </c>
      <c r="G669" s="14" t="s">
        <v>387</v>
      </c>
      <c r="H669" s="14" t="s">
        <v>387</v>
      </c>
      <c r="I669" s="14">
        <v>0</v>
      </c>
      <c r="J669" s="10" t="s">
        <v>388</v>
      </c>
    </row>
    <row r="670" spans="1:10" hidden="1" outlineLevel="2" x14ac:dyDescent="0.2">
      <c r="A670" s="190"/>
      <c r="B670" s="89">
        <v>810006</v>
      </c>
      <c r="C670" s="92" t="s">
        <v>191</v>
      </c>
      <c r="D670" s="47" t="s">
        <v>192</v>
      </c>
      <c r="E670" s="46" t="s">
        <v>16</v>
      </c>
      <c r="F670" s="9">
        <v>0</v>
      </c>
      <c r="G670" s="14" t="s">
        <v>387</v>
      </c>
      <c r="H670" s="14" t="s">
        <v>387</v>
      </c>
      <c r="I670" s="14">
        <v>0</v>
      </c>
      <c r="J670" s="10" t="s">
        <v>388</v>
      </c>
    </row>
    <row r="671" spans="1:10" hidden="1" outlineLevel="2" x14ac:dyDescent="0.2">
      <c r="A671" s="190"/>
      <c r="B671" s="89">
        <v>810006</v>
      </c>
      <c r="C671" s="92" t="s">
        <v>193</v>
      </c>
      <c r="D671" s="47" t="s">
        <v>194</v>
      </c>
      <c r="E671" s="46" t="s">
        <v>16</v>
      </c>
      <c r="F671" s="9">
        <v>0</v>
      </c>
      <c r="G671" s="14" t="s">
        <v>387</v>
      </c>
      <c r="H671" s="14" t="s">
        <v>387</v>
      </c>
      <c r="I671" s="14">
        <v>0</v>
      </c>
      <c r="J671" s="10" t="s">
        <v>388</v>
      </c>
    </row>
    <row r="672" spans="1:10" hidden="1" outlineLevel="2" x14ac:dyDescent="0.2">
      <c r="A672" s="190"/>
      <c r="B672" s="89">
        <v>810006</v>
      </c>
      <c r="C672" s="92" t="s">
        <v>195</v>
      </c>
      <c r="D672" s="47" t="s">
        <v>196</v>
      </c>
      <c r="E672" s="46" t="s">
        <v>16</v>
      </c>
      <c r="F672" s="9">
        <v>0</v>
      </c>
      <c r="G672" s="14" t="s">
        <v>387</v>
      </c>
      <c r="H672" s="14" t="s">
        <v>387</v>
      </c>
      <c r="I672" s="14">
        <v>0</v>
      </c>
      <c r="J672" s="10" t="s">
        <v>388</v>
      </c>
    </row>
    <row r="673" spans="1:10" outlineLevel="2" x14ac:dyDescent="0.2">
      <c r="A673" s="190"/>
      <c r="B673" s="89">
        <v>810006</v>
      </c>
      <c r="C673" s="92" t="s">
        <v>197</v>
      </c>
      <c r="D673" s="47" t="s">
        <v>198</v>
      </c>
      <c r="E673" s="46" t="s">
        <v>16</v>
      </c>
      <c r="F673" s="9">
        <v>26362.77</v>
      </c>
      <c r="G673" s="14">
        <v>4796.6400000000003</v>
      </c>
      <c r="H673" s="14" t="s">
        <v>387</v>
      </c>
      <c r="I673" s="14">
        <v>21566.13</v>
      </c>
      <c r="J673" s="10" t="s">
        <v>106</v>
      </c>
    </row>
    <row r="674" spans="1:10" hidden="1" outlineLevel="2" x14ac:dyDescent="0.2">
      <c r="A674" s="190"/>
      <c r="B674" s="89">
        <v>810006</v>
      </c>
      <c r="C674" s="92" t="s">
        <v>199</v>
      </c>
      <c r="D674" s="47" t="s">
        <v>200</v>
      </c>
      <c r="E674" s="46" t="s">
        <v>16</v>
      </c>
      <c r="F674" s="9">
        <v>0</v>
      </c>
      <c r="G674" s="14" t="s">
        <v>387</v>
      </c>
      <c r="H674" s="14" t="s">
        <v>387</v>
      </c>
      <c r="I674" s="14">
        <v>0</v>
      </c>
      <c r="J674" s="10" t="s">
        <v>388</v>
      </c>
    </row>
    <row r="675" spans="1:10" outlineLevel="1" x14ac:dyDescent="0.2">
      <c r="A675" s="190">
        <v>810131</v>
      </c>
      <c r="B675" s="89">
        <v>810131</v>
      </c>
      <c r="C675" s="90" t="s">
        <v>105</v>
      </c>
      <c r="D675" s="91" t="s">
        <v>132</v>
      </c>
      <c r="E675" s="45" t="s">
        <v>16</v>
      </c>
      <c r="F675" s="9">
        <v>3853382.7400000007</v>
      </c>
      <c r="G675" s="9">
        <v>139835.18</v>
      </c>
      <c r="H675" s="9">
        <v>3691504.6100000003</v>
      </c>
      <c r="I675" s="9">
        <v>22042.949999999997</v>
      </c>
      <c r="J675" s="10" t="s">
        <v>106</v>
      </c>
    </row>
    <row r="676" spans="1:10" hidden="1" outlineLevel="2" x14ac:dyDescent="0.2">
      <c r="A676" s="190"/>
      <c r="B676" s="89">
        <v>810131</v>
      </c>
      <c r="C676" s="92" t="s">
        <v>133</v>
      </c>
      <c r="D676" s="47" t="s">
        <v>134</v>
      </c>
      <c r="E676" s="46" t="s">
        <v>16</v>
      </c>
      <c r="F676" s="9">
        <v>0</v>
      </c>
      <c r="G676" s="14" t="s">
        <v>387</v>
      </c>
      <c r="H676" s="14" t="s">
        <v>387</v>
      </c>
      <c r="I676" s="14">
        <v>0</v>
      </c>
      <c r="J676" s="10" t="s">
        <v>388</v>
      </c>
    </row>
    <row r="677" spans="1:10" outlineLevel="2" x14ac:dyDescent="0.2">
      <c r="A677" s="190"/>
      <c r="B677" s="89">
        <v>810131</v>
      </c>
      <c r="C677" s="92" t="s">
        <v>135</v>
      </c>
      <c r="D677" s="47" t="s">
        <v>136</v>
      </c>
      <c r="E677" s="46" t="s">
        <v>16</v>
      </c>
      <c r="F677" s="9">
        <v>224929.22000000003</v>
      </c>
      <c r="G677" s="14">
        <v>8720.36</v>
      </c>
      <c r="H677" s="14">
        <v>215480.09</v>
      </c>
      <c r="I677" s="14">
        <v>728.77</v>
      </c>
      <c r="J677" s="10" t="s">
        <v>106</v>
      </c>
    </row>
    <row r="678" spans="1:10" outlineLevel="2" x14ac:dyDescent="0.2">
      <c r="A678" s="190"/>
      <c r="B678" s="89">
        <v>810131</v>
      </c>
      <c r="C678" s="92" t="s">
        <v>137</v>
      </c>
      <c r="D678" s="47" t="s">
        <v>138</v>
      </c>
      <c r="E678" s="46" t="s">
        <v>16</v>
      </c>
      <c r="F678" s="9">
        <v>22326.99</v>
      </c>
      <c r="G678" s="14" t="s">
        <v>387</v>
      </c>
      <c r="H678" s="14">
        <v>21389.05</v>
      </c>
      <c r="I678" s="14">
        <v>937.94</v>
      </c>
      <c r="J678" s="10" t="s">
        <v>106</v>
      </c>
    </row>
    <row r="679" spans="1:10" outlineLevel="2" x14ac:dyDescent="0.2">
      <c r="A679" s="190"/>
      <c r="B679" s="89">
        <v>810131</v>
      </c>
      <c r="C679" s="92" t="s">
        <v>139</v>
      </c>
      <c r="D679" s="47" t="s">
        <v>140</v>
      </c>
      <c r="E679" s="46" t="s">
        <v>16</v>
      </c>
      <c r="F679" s="9">
        <v>185868.38</v>
      </c>
      <c r="G679" s="14">
        <v>7206</v>
      </c>
      <c r="H679" s="14">
        <v>178060.17</v>
      </c>
      <c r="I679" s="14">
        <v>602.21</v>
      </c>
      <c r="J679" s="10" t="s">
        <v>106</v>
      </c>
    </row>
    <row r="680" spans="1:10" outlineLevel="2" x14ac:dyDescent="0.2">
      <c r="A680" s="190"/>
      <c r="B680" s="89">
        <v>810131</v>
      </c>
      <c r="C680" s="92" t="s">
        <v>141</v>
      </c>
      <c r="D680" s="47" t="s">
        <v>142</v>
      </c>
      <c r="E680" s="46" t="s">
        <v>16</v>
      </c>
      <c r="F680" s="9">
        <v>35578.89</v>
      </c>
      <c r="G680" s="14" t="s">
        <v>387</v>
      </c>
      <c r="H680" s="14">
        <v>34084.239999999998</v>
      </c>
      <c r="I680" s="14">
        <v>1494.65</v>
      </c>
      <c r="J680" s="10" t="s">
        <v>106</v>
      </c>
    </row>
    <row r="681" spans="1:10" outlineLevel="2" x14ac:dyDescent="0.2">
      <c r="A681" s="190"/>
      <c r="B681" s="89">
        <v>810131</v>
      </c>
      <c r="C681" s="92" t="s">
        <v>143</v>
      </c>
      <c r="D681" s="47" t="s">
        <v>144</v>
      </c>
      <c r="E681" s="46" t="s">
        <v>16</v>
      </c>
      <c r="F681" s="9">
        <v>3291.4799999999996</v>
      </c>
      <c r="G681" s="14" t="s">
        <v>387</v>
      </c>
      <c r="H681" s="14">
        <v>3153.21</v>
      </c>
      <c r="I681" s="14">
        <v>138.27000000000001</v>
      </c>
      <c r="J681" s="10" t="s">
        <v>106</v>
      </c>
    </row>
    <row r="682" spans="1:10" outlineLevel="2" x14ac:dyDescent="0.2">
      <c r="A682" s="190"/>
      <c r="B682" s="89">
        <v>810131</v>
      </c>
      <c r="C682" s="92" t="s">
        <v>145</v>
      </c>
      <c r="D682" s="47" t="s">
        <v>146</v>
      </c>
      <c r="E682" s="46" t="s">
        <v>16</v>
      </c>
      <c r="F682" s="9">
        <v>37211.64</v>
      </c>
      <c r="G682" s="14" t="s">
        <v>387</v>
      </c>
      <c r="H682" s="14">
        <v>35648.400000000001</v>
      </c>
      <c r="I682" s="14">
        <v>1563.24</v>
      </c>
      <c r="J682" s="10" t="s">
        <v>106</v>
      </c>
    </row>
    <row r="683" spans="1:10" hidden="1" outlineLevel="2" x14ac:dyDescent="0.2">
      <c r="A683" s="190"/>
      <c r="B683" s="89">
        <v>810131</v>
      </c>
      <c r="C683" s="92" t="s">
        <v>147</v>
      </c>
      <c r="D683" s="47" t="s">
        <v>148</v>
      </c>
      <c r="E683" s="46" t="s">
        <v>16</v>
      </c>
      <c r="F683" s="9">
        <v>0</v>
      </c>
      <c r="G683" s="14" t="s">
        <v>387</v>
      </c>
      <c r="H683" s="14" t="s">
        <v>387</v>
      </c>
      <c r="I683" s="14">
        <v>0</v>
      </c>
      <c r="J683" s="10" t="s">
        <v>388</v>
      </c>
    </row>
    <row r="684" spans="1:10" hidden="1" outlineLevel="2" x14ac:dyDescent="0.2">
      <c r="A684" s="190"/>
      <c r="B684" s="89">
        <v>810131</v>
      </c>
      <c r="C684" s="92" t="s">
        <v>149</v>
      </c>
      <c r="D684" s="47" t="s">
        <v>150</v>
      </c>
      <c r="E684" s="46" t="s">
        <v>16</v>
      </c>
      <c r="F684" s="9">
        <v>0</v>
      </c>
      <c r="G684" s="14" t="s">
        <v>387</v>
      </c>
      <c r="H684" s="14" t="s">
        <v>387</v>
      </c>
      <c r="I684" s="14">
        <v>0</v>
      </c>
      <c r="J684" s="10" t="s">
        <v>388</v>
      </c>
    </row>
    <row r="685" spans="1:10" outlineLevel="2" x14ac:dyDescent="0.2">
      <c r="A685" s="190"/>
      <c r="B685" s="89">
        <v>810131</v>
      </c>
      <c r="C685" s="92" t="s">
        <v>151</v>
      </c>
      <c r="D685" s="47" t="s">
        <v>152</v>
      </c>
      <c r="E685" s="46" t="s">
        <v>16</v>
      </c>
      <c r="F685" s="9">
        <v>10821.759999999998</v>
      </c>
      <c r="G685" s="14" t="s">
        <v>387</v>
      </c>
      <c r="H685" s="14">
        <v>10367.14</v>
      </c>
      <c r="I685" s="14">
        <v>454.62</v>
      </c>
      <c r="J685" s="10" t="s">
        <v>106</v>
      </c>
    </row>
    <row r="686" spans="1:10" outlineLevel="2" x14ac:dyDescent="0.2">
      <c r="A686" s="190"/>
      <c r="B686" s="89">
        <v>810131</v>
      </c>
      <c r="C686" s="92" t="s">
        <v>153</v>
      </c>
      <c r="D686" s="47" t="s">
        <v>154</v>
      </c>
      <c r="E686" s="46" t="s">
        <v>16</v>
      </c>
      <c r="F686" s="9">
        <v>126235.82</v>
      </c>
      <c r="G686" s="14">
        <v>4894.08</v>
      </c>
      <c r="H686" s="14">
        <v>120932.73</v>
      </c>
      <c r="I686" s="14">
        <v>409.01</v>
      </c>
      <c r="J686" s="10" t="s">
        <v>106</v>
      </c>
    </row>
    <row r="687" spans="1:10" outlineLevel="2" x14ac:dyDescent="0.2">
      <c r="A687" s="190"/>
      <c r="B687" s="89">
        <v>810131</v>
      </c>
      <c r="C687" s="92" t="s">
        <v>155</v>
      </c>
      <c r="D687" s="47" t="s">
        <v>156</v>
      </c>
      <c r="E687" s="46" t="s">
        <v>16</v>
      </c>
      <c r="F687" s="9">
        <v>607537.07999999996</v>
      </c>
      <c r="G687" s="14">
        <v>23553.82</v>
      </c>
      <c r="H687" s="14">
        <v>582014.84</v>
      </c>
      <c r="I687" s="14">
        <v>1968.42</v>
      </c>
      <c r="J687" s="10" t="s">
        <v>106</v>
      </c>
    </row>
    <row r="688" spans="1:10" hidden="1" outlineLevel="2" x14ac:dyDescent="0.2">
      <c r="A688" s="190"/>
      <c r="B688" s="89">
        <v>810131</v>
      </c>
      <c r="C688" s="92" t="s">
        <v>157</v>
      </c>
      <c r="D688" s="47" t="s">
        <v>158</v>
      </c>
      <c r="E688" s="46" t="s">
        <v>16</v>
      </c>
      <c r="F688" s="9">
        <v>0</v>
      </c>
      <c r="G688" s="14" t="s">
        <v>387</v>
      </c>
      <c r="H688" s="14" t="s">
        <v>387</v>
      </c>
      <c r="I688" s="14">
        <v>0</v>
      </c>
      <c r="J688" s="10" t="s">
        <v>388</v>
      </c>
    </row>
    <row r="689" spans="1:10" outlineLevel="2" x14ac:dyDescent="0.2">
      <c r="A689" s="190"/>
      <c r="B689" s="89">
        <v>810131</v>
      </c>
      <c r="C689" s="92" t="s">
        <v>159</v>
      </c>
      <c r="D689" s="47" t="s">
        <v>160</v>
      </c>
      <c r="E689" s="46" t="s">
        <v>16</v>
      </c>
      <c r="F689" s="9">
        <v>887497.75</v>
      </c>
      <c r="G689" s="14">
        <v>34407.71</v>
      </c>
      <c r="H689" s="14">
        <v>850214.54</v>
      </c>
      <c r="I689" s="14">
        <v>2875.5</v>
      </c>
      <c r="J689" s="10" t="s">
        <v>106</v>
      </c>
    </row>
    <row r="690" spans="1:10" outlineLevel="2" x14ac:dyDescent="0.2">
      <c r="A690" s="190"/>
      <c r="B690" s="89">
        <v>810131</v>
      </c>
      <c r="C690" s="92" t="s">
        <v>161</v>
      </c>
      <c r="D690" s="47" t="s">
        <v>162</v>
      </c>
      <c r="E690" s="46" t="s">
        <v>16</v>
      </c>
      <c r="F690" s="9">
        <v>474714.28</v>
      </c>
      <c r="G690" s="14">
        <v>18404.36</v>
      </c>
      <c r="H690" s="14">
        <v>454771.84</v>
      </c>
      <c r="I690" s="14">
        <v>1538.08</v>
      </c>
      <c r="J690" s="10" t="s">
        <v>106</v>
      </c>
    </row>
    <row r="691" spans="1:10" hidden="1" outlineLevel="2" x14ac:dyDescent="0.2">
      <c r="A691" s="190"/>
      <c r="B691" s="89">
        <v>810131</v>
      </c>
      <c r="C691" s="92" t="s">
        <v>163</v>
      </c>
      <c r="D691" s="47" t="s">
        <v>164</v>
      </c>
      <c r="E691" s="46" t="s">
        <v>16</v>
      </c>
      <c r="F691" s="9">
        <v>0</v>
      </c>
      <c r="G691" s="14" t="s">
        <v>387</v>
      </c>
      <c r="H691" s="14" t="s">
        <v>387</v>
      </c>
      <c r="I691" s="14">
        <v>0</v>
      </c>
      <c r="J691" s="10" t="s">
        <v>388</v>
      </c>
    </row>
    <row r="692" spans="1:10" outlineLevel="2" x14ac:dyDescent="0.2">
      <c r="A692" s="190"/>
      <c r="B692" s="89">
        <v>810131</v>
      </c>
      <c r="C692" s="92" t="s">
        <v>165</v>
      </c>
      <c r="D692" s="47" t="s">
        <v>166</v>
      </c>
      <c r="E692" s="46" t="s">
        <v>16</v>
      </c>
      <c r="F692" s="9">
        <v>22782.639999999999</v>
      </c>
      <c r="G692" s="14" t="s">
        <v>387</v>
      </c>
      <c r="H692" s="14">
        <v>21825.56</v>
      </c>
      <c r="I692" s="14">
        <v>957.08</v>
      </c>
      <c r="J692" s="10" t="s">
        <v>106</v>
      </c>
    </row>
    <row r="693" spans="1:10" hidden="1" outlineLevel="2" x14ac:dyDescent="0.2">
      <c r="A693" s="190"/>
      <c r="B693" s="89">
        <v>810131</v>
      </c>
      <c r="C693" s="92" t="s">
        <v>167</v>
      </c>
      <c r="D693" s="47" t="s">
        <v>168</v>
      </c>
      <c r="E693" s="46" t="s">
        <v>16</v>
      </c>
      <c r="F693" s="9">
        <v>0</v>
      </c>
      <c r="G693" s="14" t="s">
        <v>387</v>
      </c>
      <c r="H693" s="14" t="s">
        <v>387</v>
      </c>
      <c r="I693" s="14">
        <v>0</v>
      </c>
      <c r="J693" s="10" t="s">
        <v>388</v>
      </c>
    </row>
    <row r="694" spans="1:10" hidden="1" outlineLevel="2" x14ac:dyDescent="0.2">
      <c r="A694" s="190"/>
      <c r="B694" s="89">
        <v>810131</v>
      </c>
      <c r="C694" s="92" t="s">
        <v>169</v>
      </c>
      <c r="D694" s="47" t="s">
        <v>170</v>
      </c>
      <c r="E694" s="46" t="s">
        <v>16</v>
      </c>
      <c r="F694" s="9">
        <v>0</v>
      </c>
      <c r="G694" s="14" t="s">
        <v>387</v>
      </c>
      <c r="H694" s="14" t="s">
        <v>387</v>
      </c>
      <c r="I694" s="14">
        <v>0</v>
      </c>
      <c r="J694" s="10" t="s">
        <v>388</v>
      </c>
    </row>
    <row r="695" spans="1:10" outlineLevel="2" x14ac:dyDescent="0.2">
      <c r="A695" s="190"/>
      <c r="B695" s="89">
        <v>810131</v>
      </c>
      <c r="C695" s="92" t="s">
        <v>171</v>
      </c>
      <c r="D695" s="47" t="s">
        <v>172</v>
      </c>
      <c r="E695" s="46" t="s">
        <v>16</v>
      </c>
      <c r="F695" s="9">
        <v>62120.67</v>
      </c>
      <c r="G695" s="14" t="s">
        <v>387</v>
      </c>
      <c r="H695" s="14">
        <v>59511.02</v>
      </c>
      <c r="I695" s="14">
        <v>2609.65</v>
      </c>
      <c r="J695" s="10" t="s">
        <v>106</v>
      </c>
    </row>
    <row r="696" spans="1:10" outlineLevel="2" x14ac:dyDescent="0.2">
      <c r="A696" s="190"/>
      <c r="B696" s="89">
        <v>810131</v>
      </c>
      <c r="C696" s="92" t="s">
        <v>173</v>
      </c>
      <c r="D696" s="47" t="s">
        <v>174</v>
      </c>
      <c r="E696" s="46" t="s">
        <v>16</v>
      </c>
      <c r="F696" s="9">
        <v>17086.980000000003</v>
      </c>
      <c r="G696" s="14" t="s">
        <v>387</v>
      </c>
      <c r="H696" s="14">
        <v>16369.17</v>
      </c>
      <c r="I696" s="14">
        <v>717.81</v>
      </c>
      <c r="J696" s="10" t="s">
        <v>106</v>
      </c>
    </row>
    <row r="697" spans="1:10" outlineLevel="2" x14ac:dyDescent="0.2">
      <c r="A697" s="190"/>
      <c r="B697" s="89">
        <v>810131</v>
      </c>
      <c r="C697" s="92" t="s">
        <v>175</v>
      </c>
      <c r="D697" s="47" t="s">
        <v>176</v>
      </c>
      <c r="E697" s="46" t="s">
        <v>16</v>
      </c>
      <c r="F697" s="9">
        <v>27718.880000000001</v>
      </c>
      <c r="G697" s="14" t="s">
        <v>387</v>
      </c>
      <c r="H697" s="14">
        <v>26554.43</v>
      </c>
      <c r="I697" s="14">
        <v>1164.45</v>
      </c>
      <c r="J697" s="10" t="s">
        <v>106</v>
      </c>
    </row>
    <row r="698" spans="1:10" hidden="1" outlineLevel="2" x14ac:dyDescent="0.2">
      <c r="A698" s="190"/>
      <c r="B698" s="89">
        <v>810131</v>
      </c>
      <c r="C698" s="92" t="s">
        <v>177</v>
      </c>
      <c r="D698" s="47" t="s">
        <v>178</v>
      </c>
      <c r="E698" s="46" t="s">
        <v>16</v>
      </c>
      <c r="F698" s="9">
        <v>0</v>
      </c>
      <c r="G698" s="14" t="s">
        <v>387</v>
      </c>
      <c r="H698" s="14" t="s">
        <v>387</v>
      </c>
      <c r="I698" s="14">
        <v>0</v>
      </c>
      <c r="J698" s="10" t="s">
        <v>388</v>
      </c>
    </row>
    <row r="699" spans="1:10" hidden="1" outlineLevel="2" x14ac:dyDescent="0.2">
      <c r="A699" s="190"/>
      <c r="B699" s="89">
        <v>810131</v>
      </c>
      <c r="C699" s="92" t="s">
        <v>179</v>
      </c>
      <c r="D699" s="47" t="s">
        <v>180</v>
      </c>
      <c r="E699" s="46" t="s">
        <v>16</v>
      </c>
      <c r="F699" s="9">
        <v>0</v>
      </c>
      <c r="G699" s="14" t="s">
        <v>387</v>
      </c>
      <c r="H699" s="14" t="s">
        <v>387</v>
      </c>
      <c r="I699" s="14">
        <v>0</v>
      </c>
      <c r="J699" s="10" t="s">
        <v>388</v>
      </c>
    </row>
    <row r="700" spans="1:10" hidden="1" outlineLevel="2" x14ac:dyDescent="0.2">
      <c r="A700" s="190"/>
      <c r="B700" s="89">
        <v>810131</v>
      </c>
      <c r="C700" s="92" t="s">
        <v>181</v>
      </c>
      <c r="D700" s="47" t="s">
        <v>182</v>
      </c>
      <c r="E700" s="46" t="s">
        <v>16</v>
      </c>
      <c r="F700" s="9">
        <v>0</v>
      </c>
      <c r="G700" s="14" t="s">
        <v>387</v>
      </c>
      <c r="H700" s="14" t="s">
        <v>387</v>
      </c>
      <c r="I700" s="14">
        <v>0</v>
      </c>
      <c r="J700" s="10" t="s">
        <v>388</v>
      </c>
    </row>
    <row r="701" spans="1:10" hidden="1" outlineLevel="2" x14ac:dyDescent="0.2">
      <c r="A701" s="190"/>
      <c r="B701" s="89">
        <v>810131</v>
      </c>
      <c r="C701" s="92" t="s">
        <v>183</v>
      </c>
      <c r="D701" s="47" t="s">
        <v>184</v>
      </c>
      <c r="E701" s="46" t="s">
        <v>16</v>
      </c>
      <c r="F701" s="9">
        <v>0</v>
      </c>
      <c r="G701" s="14" t="s">
        <v>387</v>
      </c>
      <c r="H701" s="14" t="s">
        <v>387</v>
      </c>
      <c r="I701" s="14">
        <v>0</v>
      </c>
      <c r="J701" s="10" t="s">
        <v>388</v>
      </c>
    </row>
    <row r="702" spans="1:10" outlineLevel="2" x14ac:dyDescent="0.2">
      <c r="A702" s="190"/>
      <c r="B702" s="89">
        <v>810131</v>
      </c>
      <c r="C702" s="92" t="s">
        <v>185</v>
      </c>
      <c r="D702" s="47" t="s">
        <v>186</v>
      </c>
      <c r="E702" s="46" t="s">
        <v>16</v>
      </c>
      <c r="F702" s="9">
        <v>79739.239999999991</v>
      </c>
      <c r="G702" s="14">
        <v>3091.44</v>
      </c>
      <c r="H702" s="14">
        <v>76389.45</v>
      </c>
      <c r="I702" s="14">
        <v>258.35000000000002</v>
      </c>
      <c r="J702" s="10" t="s">
        <v>106</v>
      </c>
    </row>
    <row r="703" spans="1:10" outlineLevel="2" x14ac:dyDescent="0.2">
      <c r="A703" s="190"/>
      <c r="B703" s="89">
        <v>810131</v>
      </c>
      <c r="C703" s="92" t="s">
        <v>187</v>
      </c>
      <c r="D703" s="47" t="s">
        <v>188</v>
      </c>
      <c r="E703" s="46" t="s">
        <v>16</v>
      </c>
      <c r="F703" s="9">
        <v>7594.2199999999993</v>
      </c>
      <c r="G703" s="14" t="s">
        <v>387</v>
      </c>
      <c r="H703" s="14">
        <v>7275.19</v>
      </c>
      <c r="I703" s="14">
        <v>319.02999999999997</v>
      </c>
      <c r="J703" s="10" t="s">
        <v>106</v>
      </c>
    </row>
    <row r="704" spans="1:10" hidden="1" outlineLevel="2" x14ac:dyDescent="0.2">
      <c r="A704" s="190"/>
      <c r="B704" s="89">
        <v>810131</v>
      </c>
      <c r="C704" s="92" t="s">
        <v>189</v>
      </c>
      <c r="D704" s="47" t="s">
        <v>190</v>
      </c>
      <c r="E704" s="46" t="s">
        <v>16</v>
      </c>
      <c r="F704" s="9">
        <v>0</v>
      </c>
      <c r="G704" s="14" t="s">
        <v>387</v>
      </c>
      <c r="H704" s="14" t="s">
        <v>387</v>
      </c>
      <c r="I704" s="14">
        <v>0</v>
      </c>
      <c r="J704" s="10" t="s">
        <v>388</v>
      </c>
    </row>
    <row r="705" spans="1:10" hidden="1" outlineLevel="2" x14ac:dyDescent="0.2">
      <c r="A705" s="190"/>
      <c r="B705" s="89">
        <v>810131</v>
      </c>
      <c r="C705" s="92" t="s">
        <v>191</v>
      </c>
      <c r="D705" s="47" t="s">
        <v>192</v>
      </c>
      <c r="E705" s="46" t="s">
        <v>16</v>
      </c>
      <c r="F705" s="9">
        <v>0</v>
      </c>
      <c r="G705" s="14" t="s">
        <v>387</v>
      </c>
      <c r="H705" s="14" t="s">
        <v>387</v>
      </c>
      <c r="I705" s="14">
        <v>0</v>
      </c>
      <c r="J705" s="10" t="s">
        <v>388</v>
      </c>
    </row>
    <row r="706" spans="1:10" hidden="1" outlineLevel="2" x14ac:dyDescent="0.2">
      <c r="A706" s="190"/>
      <c r="B706" s="89">
        <v>810131</v>
      </c>
      <c r="C706" s="92" t="s">
        <v>193</v>
      </c>
      <c r="D706" s="47" t="s">
        <v>194</v>
      </c>
      <c r="E706" s="46" t="s">
        <v>16</v>
      </c>
      <c r="F706" s="9">
        <v>0</v>
      </c>
      <c r="G706" s="14" t="s">
        <v>387</v>
      </c>
      <c r="H706" s="14" t="s">
        <v>387</v>
      </c>
      <c r="I706" s="14">
        <v>0</v>
      </c>
      <c r="J706" s="10" t="s">
        <v>388</v>
      </c>
    </row>
    <row r="707" spans="1:10" hidden="1" outlineLevel="2" x14ac:dyDescent="0.2">
      <c r="A707" s="190"/>
      <c r="B707" s="89">
        <v>810131</v>
      </c>
      <c r="C707" s="92" t="s">
        <v>195</v>
      </c>
      <c r="D707" s="47" t="s">
        <v>196</v>
      </c>
      <c r="E707" s="46" t="s">
        <v>16</v>
      </c>
      <c r="F707" s="9">
        <v>0</v>
      </c>
      <c r="G707" s="14" t="s">
        <v>387</v>
      </c>
      <c r="H707" s="14" t="s">
        <v>387</v>
      </c>
      <c r="I707" s="14">
        <v>0</v>
      </c>
      <c r="J707" s="10" t="s">
        <v>388</v>
      </c>
    </row>
    <row r="708" spans="1:10" outlineLevel="2" x14ac:dyDescent="0.2">
      <c r="A708" s="190"/>
      <c r="B708" s="89">
        <v>810131</v>
      </c>
      <c r="C708" s="92" t="s">
        <v>197</v>
      </c>
      <c r="D708" s="47" t="s">
        <v>198</v>
      </c>
      <c r="E708" s="46" t="s">
        <v>16</v>
      </c>
      <c r="F708" s="9">
        <v>717653.17999999993</v>
      </c>
      <c r="G708" s="14">
        <v>27822.95</v>
      </c>
      <c r="H708" s="14">
        <v>687505.03</v>
      </c>
      <c r="I708" s="14">
        <v>2325.1999999999998</v>
      </c>
      <c r="J708" s="10" t="s">
        <v>106</v>
      </c>
    </row>
    <row r="709" spans="1:10" outlineLevel="2" x14ac:dyDescent="0.2">
      <c r="A709" s="190"/>
      <c r="B709" s="89">
        <v>810131</v>
      </c>
      <c r="C709" s="92" t="s">
        <v>199</v>
      </c>
      <c r="D709" s="47" t="s">
        <v>200</v>
      </c>
      <c r="E709" s="46" t="s">
        <v>16</v>
      </c>
      <c r="F709" s="9">
        <v>302673.63999999996</v>
      </c>
      <c r="G709" s="14">
        <v>11734.46</v>
      </c>
      <c r="H709" s="14">
        <v>289958.51</v>
      </c>
      <c r="I709" s="14">
        <v>980.67</v>
      </c>
      <c r="J709" s="10" t="s">
        <v>106</v>
      </c>
    </row>
    <row r="710" spans="1:10" outlineLevel="1" x14ac:dyDescent="0.2">
      <c r="A710" s="191" t="s">
        <v>9</v>
      </c>
      <c r="B710" s="8" t="s">
        <v>9</v>
      </c>
      <c r="C710" s="15" t="s">
        <v>9</v>
      </c>
      <c r="D710" s="16" t="s">
        <v>132</v>
      </c>
      <c r="E710" s="17"/>
      <c r="F710" s="18">
        <v>60235799.839999989</v>
      </c>
      <c r="G710" s="18">
        <v>30548221.410000004</v>
      </c>
      <c r="H710" s="18">
        <v>15193841.989999998</v>
      </c>
      <c r="I710" s="18">
        <v>14493736.440000001</v>
      </c>
      <c r="J710" s="10" t="s">
        <v>106</v>
      </c>
    </row>
    <row r="711" spans="1:10" hidden="1" outlineLevel="2" x14ac:dyDescent="0.2">
      <c r="A711" s="191"/>
      <c r="B711" s="8" t="s">
        <v>9</v>
      </c>
      <c r="C711" s="11" t="s">
        <v>133</v>
      </c>
      <c r="D711" s="12" t="s">
        <v>134</v>
      </c>
      <c r="E711" s="13"/>
      <c r="F711" s="9">
        <v>0</v>
      </c>
      <c r="G711" s="19">
        <v>0</v>
      </c>
      <c r="H711" s="19">
        <v>0</v>
      </c>
      <c r="I711" s="19">
        <v>0</v>
      </c>
      <c r="J711" s="10" t="s">
        <v>388</v>
      </c>
    </row>
    <row r="712" spans="1:10" outlineLevel="2" x14ac:dyDescent="0.2">
      <c r="A712" s="191"/>
      <c r="B712" s="8" t="s">
        <v>9</v>
      </c>
      <c r="C712" s="11" t="s">
        <v>135</v>
      </c>
      <c r="D712" s="12" t="s">
        <v>136</v>
      </c>
      <c r="E712" s="13"/>
      <c r="F712" s="9">
        <v>4552776.2</v>
      </c>
      <c r="G712" s="19">
        <v>2354919.42</v>
      </c>
      <c r="H712" s="19">
        <v>932282.53999999992</v>
      </c>
      <c r="I712" s="19">
        <v>1265574.2400000002</v>
      </c>
      <c r="J712" s="10" t="s">
        <v>106</v>
      </c>
    </row>
    <row r="713" spans="1:10" outlineLevel="2" x14ac:dyDescent="0.2">
      <c r="A713" s="191"/>
      <c r="B713" s="8" t="s">
        <v>9</v>
      </c>
      <c r="C713" s="11" t="s">
        <v>137</v>
      </c>
      <c r="D713" s="12" t="s">
        <v>138</v>
      </c>
      <c r="E713" s="13"/>
      <c r="F713" s="9">
        <v>24347.06</v>
      </c>
      <c r="G713" s="19">
        <v>0</v>
      </c>
      <c r="H713" s="19">
        <v>21389.05</v>
      </c>
      <c r="I713" s="19">
        <v>2958.01</v>
      </c>
      <c r="J713" s="10" t="s">
        <v>106</v>
      </c>
    </row>
    <row r="714" spans="1:10" outlineLevel="2" x14ac:dyDescent="0.2">
      <c r="A714" s="191"/>
      <c r="B714" s="8" t="s">
        <v>9</v>
      </c>
      <c r="C714" s="11" t="s">
        <v>139</v>
      </c>
      <c r="D714" s="12" t="s">
        <v>140</v>
      </c>
      <c r="E714" s="13"/>
      <c r="F714" s="9">
        <v>1804516.4099999997</v>
      </c>
      <c r="G714" s="19">
        <v>893805.28999999992</v>
      </c>
      <c r="H714" s="19">
        <v>702069.26</v>
      </c>
      <c r="I714" s="19">
        <v>208641.85999999996</v>
      </c>
      <c r="J714" s="10" t="s">
        <v>106</v>
      </c>
    </row>
    <row r="715" spans="1:10" outlineLevel="2" x14ac:dyDescent="0.2">
      <c r="A715" s="191"/>
      <c r="B715" s="8" t="s">
        <v>9</v>
      </c>
      <c r="C715" s="11" t="s">
        <v>141</v>
      </c>
      <c r="D715" s="12" t="s">
        <v>142</v>
      </c>
      <c r="E715" s="13"/>
      <c r="F715" s="9">
        <v>166339.85999999999</v>
      </c>
      <c r="G715" s="19">
        <v>59080.43</v>
      </c>
      <c r="H715" s="19">
        <v>71797.639999999985</v>
      </c>
      <c r="I715" s="19">
        <v>35461.79</v>
      </c>
      <c r="J715" s="10" t="s">
        <v>106</v>
      </c>
    </row>
    <row r="716" spans="1:10" outlineLevel="2" x14ac:dyDescent="0.2">
      <c r="A716" s="191"/>
      <c r="B716" s="8" t="s">
        <v>9</v>
      </c>
      <c r="C716" s="11" t="s">
        <v>143</v>
      </c>
      <c r="D716" s="12" t="s">
        <v>144</v>
      </c>
      <c r="E716" s="13"/>
      <c r="F716" s="9">
        <v>124287.77999999998</v>
      </c>
      <c r="G716" s="19">
        <v>37137.440000000002</v>
      </c>
      <c r="H716" s="19">
        <v>59465.95</v>
      </c>
      <c r="I716" s="19">
        <v>27684.39</v>
      </c>
      <c r="J716" s="10" t="s">
        <v>106</v>
      </c>
    </row>
    <row r="717" spans="1:10" outlineLevel="2" x14ac:dyDescent="0.2">
      <c r="A717" s="191"/>
      <c r="B717" s="8" t="s">
        <v>9</v>
      </c>
      <c r="C717" s="11" t="s">
        <v>145</v>
      </c>
      <c r="D717" s="12" t="s">
        <v>146</v>
      </c>
      <c r="E717" s="13"/>
      <c r="F717" s="9">
        <v>186058.21000000002</v>
      </c>
      <c r="G717" s="19">
        <v>113731.94</v>
      </c>
      <c r="H717" s="19">
        <v>51122.8</v>
      </c>
      <c r="I717" s="19">
        <v>21203.47</v>
      </c>
      <c r="J717" s="10" t="s">
        <v>106</v>
      </c>
    </row>
    <row r="718" spans="1:10" hidden="1" outlineLevel="2" x14ac:dyDescent="0.2">
      <c r="A718" s="191"/>
      <c r="B718" s="8" t="s">
        <v>9</v>
      </c>
      <c r="C718" s="11" t="s">
        <v>147</v>
      </c>
      <c r="D718" s="12" t="s">
        <v>148</v>
      </c>
      <c r="E718" s="13"/>
      <c r="F718" s="9">
        <v>0</v>
      </c>
      <c r="G718" s="19">
        <v>0</v>
      </c>
      <c r="H718" s="19">
        <v>0</v>
      </c>
      <c r="I718" s="19">
        <v>0</v>
      </c>
      <c r="J718" s="10" t="s">
        <v>388</v>
      </c>
    </row>
    <row r="719" spans="1:10" hidden="1" outlineLevel="2" x14ac:dyDescent="0.2">
      <c r="A719" s="191"/>
      <c r="B719" s="8" t="s">
        <v>9</v>
      </c>
      <c r="C719" s="11" t="s">
        <v>149</v>
      </c>
      <c r="D719" s="12" t="s">
        <v>150</v>
      </c>
      <c r="E719" s="13"/>
      <c r="F719" s="9">
        <v>0</v>
      </c>
      <c r="G719" s="19">
        <v>0</v>
      </c>
      <c r="H719" s="19">
        <v>0</v>
      </c>
      <c r="I719" s="19">
        <v>0</v>
      </c>
      <c r="J719" s="10" t="s">
        <v>388</v>
      </c>
    </row>
    <row r="720" spans="1:10" outlineLevel="2" x14ac:dyDescent="0.2">
      <c r="A720" s="191"/>
      <c r="B720" s="8" t="s">
        <v>9</v>
      </c>
      <c r="C720" s="11" t="s">
        <v>151</v>
      </c>
      <c r="D720" s="12" t="s">
        <v>152</v>
      </c>
      <c r="E720" s="13"/>
      <c r="F720" s="9">
        <v>501908.08999999997</v>
      </c>
      <c r="G720" s="19">
        <v>231439.12</v>
      </c>
      <c r="H720" s="19">
        <v>262840.14999999997</v>
      </c>
      <c r="I720" s="19">
        <v>7628.8200000000006</v>
      </c>
      <c r="J720" s="10" t="s">
        <v>106</v>
      </c>
    </row>
    <row r="721" spans="1:10" outlineLevel="2" x14ac:dyDescent="0.2">
      <c r="A721" s="191"/>
      <c r="B721" s="8" t="s">
        <v>9</v>
      </c>
      <c r="C721" s="11" t="s">
        <v>153</v>
      </c>
      <c r="D721" s="12" t="s">
        <v>154</v>
      </c>
      <c r="E721" s="13"/>
      <c r="F721" s="9">
        <v>1778045.46</v>
      </c>
      <c r="G721" s="19">
        <v>734271.87999999989</v>
      </c>
      <c r="H721" s="19">
        <v>409255.26</v>
      </c>
      <c r="I721" s="19">
        <v>634518.31999999995</v>
      </c>
      <c r="J721" s="10" t="s">
        <v>106</v>
      </c>
    </row>
    <row r="722" spans="1:10" outlineLevel="2" x14ac:dyDescent="0.2">
      <c r="A722" s="191"/>
      <c r="B722" s="8" t="s">
        <v>9</v>
      </c>
      <c r="C722" s="11" t="s">
        <v>155</v>
      </c>
      <c r="D722" s="12" t="s">
        <v>156</v>
      </c>
      <c r="E722" s="13"/>
      <c r="F722" s="9">
        <v>16989210.18</v>
      </c>
      <c r="G722" s="19">
        <v>8777635.2800000012</v>
      </c>
      <c r="H722" s="19">
        <v>4069682.959999999</v>
      </c>
      <c r="I722" s="19">
        <v>4141891.9400000004</v>
      </c>
      <c r="J722" s="10" t="s">
        <v>106</v>
      </c>
    </row>
    <row r="723" spans="1:10" hidden="1" outlineLevel="2" x14ac:dyDescent="0.2">
      <c r="A723" s="191"/>
      <c r="B723" s="8" t="s">
        <v>9</v>
      </c>
      <c r="C723" s="11" t="s">
        <v>157</v>
      </c>
      <c r="D723" s="12" t="s">
        <v>158</v>
      </c>
      <c r="E723" s="13"/>
      <c r="F723" s="9">
        <v>0</v>
      </c>
      <c r="G723" s="19">
        <v>0</v>
      </c>
      <c r="H723" s="19">
        <v>0</v>
      </c>
      <c r="I723" s="19">
        <v>0</v>
      </c>
      <c r="J723" s="10" t="s">
        <v>388</v>
      </c>
    </row>
    <row r="724" spans="1:10" outlineLevel="2" x14ac:dyDescent="0.2">
      <c r="A724" s="191"/>
      <c r="B724" s="8" t="s">
        <v>9</v>
      </c>
      <c r="C724" s="11" t="s">
        <v>159</v>
      </c>
      <c r="D724" s="12" t="s">
        <v>160</v>
      </c>
      <c r="E724" s="13"/>
      <c r="F724" s="9">
        <v>7724606.1000000006</v>
      </c>
      <c r="G724" s="19">
        <v>4935184.16</v>
      </c>
      <c r="H724" s="19">
        <v>2003546.8199999998</v>
      </c>
      <c r="I724" s="19">
        <v>785875.12000000011</v>
      </c>
      <c r="J724" s="10" t="s">
        <v>106</v>
      </c>
    </row>
    <row r="725" spans="1:10" outlineLevel="2" x14ac:dyDescent="0.2">
      <c r="A725" s="191"/>
      <c r="B725" s="8" t="s">
        <v>9</v>
      </c>
      <c r="C725" s="11" t="s">
        <v>161</v>
      </c>
      <c r="D725" s="12" t="s">
        <v>162</v>
      </c>
      <c r="E725" s="13"/>
      <c r="F725" s="9">
        <v>13816429.180000002</v>
      </c>
      <c r="G725" s="19">
        <v>6621331.8600000003</v>
      </c>
      <c r="H725" s="19">
        <v>3015029.44</v>
      </c>
      <c r="I725" s="19">
        <v>4180067.88</v>
      </c>
      <c r="J725" s="10" t="s">
        <v>106</v>
      </c>
    </row>
    <row r="726" spans="1:10" hidden="1" outlineLevel="2" x14ac:dyDescent="0.2">
      <c r="A726" s="191"/>
      <c r="B726" s="8" t="s">
        <v>9</v>
      </c>
      <c r="C726" s="11" t="s">
        <v>163</v>
      </c>
      <c r="D726" s="12" t="s">
        <v>164</v>
      </c>
      <c r="E726" s="13"/>
      <c r="F726" s="9">
        <v>0</v>
      </c>
      <c r="G726" s="19">
        <v>0</v>
      </c>
      <c r="H726" s="19">
        <v>0</v>
      </c>
      <c r="I726" s="19">
        <v>0</v>
      </c>
      <c r="J726" s="10" t="s">
        <v>388</v>
      </c>
    </row>
    <row r="727" spans="1:10" outlineLevel="2" x14ac:dyDescent="0.2">
      <c r="A727" s="191"/>
      <c r="B727" s="8" t="s">
        <v>9</v>
      </c>
      <c r="C727" s="11" t="s">
        <v>165</v>
      </c>
      <c r="D727" s="12" t="s">
        <v>166</v>
      </c>
      <c r="E727" s="13"/>
      <c r="F727" s="9">
        <v>241452.60000000003</v>
      </c>
      <c r="G727" s="19">
        <v>140946.09999999998</v>
      </c>
      <c r="H727" s="19">
        <v>94990.93</v>
      </c>
      <c r="I727" s="19">
        <v>5515.5700000000006</v>
      </c>
      <c r="J727" s="10" t="s">
        <v>106</v>
      </c>
    </row>
    <row r="728" spans="1:10" outlineLevel="2" x14ac:dyDescent="0.2">
      <c r="A728" s="191"/>
      <c r="B728" s="8" t="s">
        <v>9</v>
      </c>
      <c r="C728" s="11" t="s">
        <v>167</v>
      </c>
      <c r="D728" s="12" t="s">
        <v>168</v>
      </c>
      <c r="E728" s="13"/>
      <c r="F728" s="9">
        <v>626036.58000000007</v>
      </c>
      <c r="G728" s="19">
        <v>135509.35</v>
      </c>
      <c r="H728" s="19">
        <v>116905.03</v>
      </c>
      <c r="I728" s="19">
        <v>373622.2</v>
      </c>
      <c r="J728" s="10" t="s">
        <v>106</v>
      </c>
    </row>
    <row r="729" spans="1:10" outlineLevel="2" x14ac:dyDescent="0.2">
      <c r="A729" s="191"/>
      <c r="B729" s="8" t="s">
        <v>9</v>
      </c>
      <c r="C729" s="11" t="s">
        <v>169</v>
      </c>
      <c r="D729" s="12" t="s">
        <v>170</v>
      </c>
      <c r="E729" s="13"/>
      <c r="F729" s="9">
        <v>69600.97</v>
      </c>
      <c r="G729" s="19">
        <v>60582.22</v>
      </c>
      <c r="H729" s="19">
        <v>0</v>
      </c>
      <c r="I729" s="19">
        <v>9018.7500000000018</v>
      </c>
      <c r="J729" s="10" t="s">
        <v>106</v>
      </c>
    </row>
    <row r="730" spans="1:10" outlineLevel="2" x14ac:dyDescent="0.2">
      <c r="A730" s="191"/>
      <c r="B730" s="8" t="s">
        <v>9</v>
      </c>
      <c r="C730" s="11" t="s">
        <v>171</v>
      </c>
      <c r="D730" s="12" t="s">
        <v>172</v>
      </c>
      <c r="E730" s="13"/>
      <c r="F730" s="9">
        <v>1201528.25</v>
      </c>
      <c r="G730" s="19">
        <v>628934.35</v>
      </c>
      <c r="H730" s="19">
        <v>127983.37</v>
      </c>
      <c r="I730" s="19">
        <v>444610.53</v>
      </c>
      <c r="J730" s="10" t="s">
        <v>106</v>
      </c>
    </row>
    <row r="731" spans="1:10" outlineLevel="2" x14ac:dyDescent="0.2">
      <c r="A731" s="191"/>
      <c r="B731" s="8" t="s">
        <v>9</v>
      </c>
      <c r="C731" s="11" t="s">
        <v>173</v>
      </c>
      <c r="D731" s="12" t="s">
        <v>174</v>
      </c>
      <c r="E731" s="13"/>
      <c r="F731" s="9">
        <v>988799.1399999999</v>
      </c>
      <c r="G731" s="19">
        <v>399221.96</v>
      </c>
      <c r="H731" s="19">
        <v>502000.36</v>
      </c>
      <c r="I731" s="19">
        <v>87576.82</v>
      </c>
      <c r="J731" s="10" t="s">
        <v>106</v>
      </c>
    </row>
    <row r="732" spans="1:10" outlineLevel="2" x14ac:dyDescent="0.2">
      <c r="A732" s="191"/>
      <c r="B732" s="8" t="s">
        <v>9</v>
      </c>
      <c r="C732" s="11" t="s">
        <v>175</v>
      </c>
      <c r="D732" s="12" t="s">
        <v>176</v>
      </c>
      <c r="E732" s="13"/>
      <c r="F732" s="9">
        <v>427900.32</v>
      </c>
      <c r="G732" s="19">
        <v>234730.57</v>
      </c>
      <c r="H732" s="19">
        <v>38562.78</v>
      </c>
      <c r="I732" s="19">
        <v>154606.97</v>
      </c>
      <c r="J732" s="10" t="s">
        <v>106</v>
      </c>
    </row>
    <row r="733" spans="1:10" hidden="1" outlineLevel="2" x14ac:dyDescent="0.2">
      <c r="A733" s="191"/>
      <c r="B733" s="8" t="s">
        <v>9</v>
      </c>
      <c r="C733" s="11" t="s">
        <v>177</v>
      </c>
      <c r="D733" s="12" t="s">
        <v>178</v>
      </c>
      <c r="E733" s="13"/>
      <c r="F733" s="9">
        <v>0</v>
      </c>
      <c r="G733" s="19">
        <v>0</v>
      </c>
      <c r="H733" s="19">
        <v>0</v>
      </c>
      <c r="I733" s="19">
        <v>0</v>
      </c>
      <c r="J733" s="10" t="s">
        <v>388</v>
      </c>
    </row>
    <row r="734" spans="1:10" outlineLevel="2" x14ac:dyDescent="0.2">
      <c r="A734" s="191"/>
      <c r="B734" s="8" t="s">
        <v>9</v>
      </c>
      <c r="C734" s="11" t="s">
        <v>179</v>
      </c>
      <c r="D734" s="12" t="s">
        <v>180</v>
      </c>
      <c r="E734" s="13"/>
      <c r="F734" s="9">
        <v>44441.33</v>
      </c>
      <c r="G734" s="19">
        <v>29362.39</v>
      </c>
      <c r="H734" s="19">
        <v>14938.48</v>
      </c>
      <c r="I734" s="19">
        <v>140.46</v>
      </c>
      <c r="J734" s="10" t="s">
        <v>106</v>
      </c>
    </row>
    <row r="735" spans="1:10" hidden="1" outlineLevel="2" x14ac:dyDescent="0.2">
      <c r="A735" s="191"/>
      <c r="B735" s="8" t="s">
        <v>9</v>
      </c>
      <c r="C735" s="11" t="s">
        <v>181</v>
      </c>
      <c r="D735" s="12" t="s">
        <v>182</v>
      </c>
      <c r="E735" s="13"/>
      <c r="F735" s="9">
        <v>0</v>
      </c>
      <c r="G735" s="19">
        <v>0</v>
      </c>
      <c r="H735" s="19">
        <v>0</v>
      </c>
      <c r="I735" s="19">
        <v>0</v>
      </c>
      <c r="J735" s="10" t="s">
        <v>388</v>
      </c>
    </row>
    <row r="736" spans="1:10" hidden="1" outlineLevel="2" x14ac:dyDescent="0.2">
      <c r="A736" s="191"/>
      <c r="B736" s="8" t="s">
        <v>9</v>
      </c>
      <c r="C736" s="11" t="s">
        <v>183</v>
      </c>
      <c r="D736" s="12" t="s">
        <v>184</v>
      </c>
      <c r="E736" s="13"/>
      <c r="F736" s="9">
        <v>0</v>
      </c>
      <c r="G736" s="19">
        <v>0</v>
      </c>
      <c r="H736" s="19">
        <v>0</v>
      </c>
      <c r="I736" s="19">
        <v>0</v>
      </c>
      <c r="J736" s="10" t="s">
        <v>388</v>
      </c>
    </row>
    <row r="737" spans="1:10" outlineLevel="2" x14ac:dyDescent="0.2">
      <c r="A737" s="191"/>
      <c r="B737" s="8" t="s">
        <v>9</v>
      </c>
      <c r="C737" s="11" t="s">
        <v>185</v>
      </c>
      <c r="D737" s="12" t="s">
        <v>186</v>
      </c>
      <c r="E737" s="13"/>
      <c r="F737" s="9">
        <v>2147320.79</v>
      </c>
      <c r="G737" s="19">
        <v>1144986.1699999997</v>
      </c>
      <c r="H737" s="19">
        <v>510913.71000000008</v>
      </c>
      <c r="I737" s="19">
        <v>491420.91</v>
      </c>
      <c r="J737" s="10" t="s">
        <v>106</v>
      </c>
    </row>
    <row r="738" spans="1:10" outlineLevel="2" x14ac:dyDescent="0.2">
      <c r="A738" s="191"/>
      <c r="B738" s="8" t="s">
        <v>9</v>
      </c>
      <c r="C738" s="11" t="s">
        <v>187</v>
      </c>
      <c r="D738" s="12" t="s">
        <v>188</v>
      </c>
      <c r="E738" s="13"/>
      <c r="F738" s="9">
        <v>65995.899999999994</v>
      </c>
      <c r="G738" s="19">
        <v>31704.85</v>
      </c>
      <c r="H738" s="19">
        <v>23405.42</v>
      </c>
      <c r="I738" s="19">
        <v>10885.630000000001</v>
      </c>
      <c r="J738" s="10" t="s">
        <v>106</v>
      </c>
    </row>
    <row r="739" spans="1:10" outlineLevel="2" x14ac:dyDescent="0.2">
      <c r="A739" s="191"/>
      <c r="B739" s="8" t="s">
        <v>9</v>
      </c>
      <c r="C739" s="11" t="s">
        <v>189</v>
      </c>
      <c r="D739" s="12" t="s">
        <v>190</v>
      </c>
      <c r="E739" s="13"/>
      <c r="F739" s="9">
        <v>12565.17</v>
      </c>
      <c r="G739" s="19">
        <v>6509.85</v>
      </c>
      <c r="H739" s="19">
        <v>3311.96</v>
      </c>
      <c r="I739" s="19">
        <v>2743.3599999999997</v>
      </c>
      <c r="J739" s="10" t="s">
        <v>106</v>
      </c>
    </row>
    <row r="740" spans="1:10" outlineLevel="2" x14ac:dyDescent="0.2">
      <c r="A740" s="191"/>
      <c r="B740" s="8" t="s">
        <v>9</v>
      </c>
      <c r="C740" s="11" t="s">
        <v>191</v>
      </c>
      <c r="D740" s="12" t="s">
        <v>192</v>
      </c>
      <c r="E740" s="13"/>
      <c r="F740" s="9">
        <v>40059.480000000003</v>
      </c>
      <c r="G740" s="19">
        <v>38856.22</v>
      </c>
      <c r="H740" s="19">
        <v>0</v>
      </c>
      <c r="I740" s="19">
        <v>1203.26</v>
      </c>
      <c r="J740" s="10" t="s">
        <v>106</v>
      </c>
    </row>
    <row r="741" spans="1:10" outlineLevel="2" x14ac:dyDescent="0.2">
      <c r="A741" s="191"/>
      <c r="B741" s="8" t="s">
        <v>9</v>
      </c>
      <c r="C741" s="11" t="s">
        <v>193</v>
      </c>
      <c r="D741" s="12" t="s">
        <v>194</v>
      </c>
      <c r="E741" s="13"/>
      <c r="F741" s="9">
        <v>8950.32</v>
      </c>
      <c r="G741" s="19">
        <v>0</v>
      </c>
      <c r="H741" s="19">
        <v>8519.08</v>
      </c>
      <c r="I741" s="19">
        <v>431.24</v>
      </c>
      <c r="J741" s="10" t="s">
        <v>106</v>
      </c>
    </row>
    <row r="742" spans="1:10" hidden="1" outlineLevel="2" x14ac:dyDescent="0.2">
      <c r="A742" s="191"/>
      <c r="B742" s="8" t="s">
        <v>9</v>
      </c>
      <c r="C742" s="11" t="s">
        <v>195</v>
      </c>
      <c r="D742" s="12" t="s">
        <v>196</v>
      </c>
      <c r="E742" s="13"/>
      <c r="F742" s="9">
        <v>0</v>
      </c>
      <c r="G742" s="19">
        <v>0</v>
      </c>
      <c r="H742" s="19">
        <v>0</v>
      </c>
      <c r="I742" s="19">
        <v>0</v>
      </c>
      <c r="J742" s="10" t="s">
        <v>388</v>
      </c>
    </row>
    <row r="743" spans="1:10" outlineLevel="2" x14ac:dyDescent="0.2">
      <c r="A743" s="191"/>
      <c r="B743" s="8" t="s">
        <v>9</v>
      </c>
      <c r="C743" s="11" t="s">
        <v>197</v>
      </c>
      <c r="D743" s="12" t="s">
        <v>198</v>
      </c>
      <c r="E743" s="13"/>
      <c r="F743" s="9">
        <v>6045500.5599999977</v>
      </c>
      <c r="G743" s="19">
        <v>2625733.7400000002</v>
      </c>
      <c r="H743" s="19">
        <v>1847500.1</v>
      </c>
      <c r="I743" s="19">
        <v>1572266.7199999997</v>
      </c>
      <c r="J743" s="10" t="s">
        <v>106</v>
      </c>
    </row>
    <row r="744" spans="1:10" outlineLevel="2" x14ac:dyDescent="0.2">
      <c r="A744" s="191"/>
      <c r="B744" s="8" t="s">
        <v>9</v>
      </c>
      <c r="C744" s="11" t="s">
        <v>199</v>
      </c>
      <c r="D744" s="12" t="s">
        <v>200</v>
      </c>
      <c r="E744" s="13"/>
      <c r="F744" s="9">
        <v>647123.89999999991</v>
      </c>
      <c r="G744" s="19">
        <v>312606.82000000007</v>
      </c>
      <c r="H744" s="19">
        <v>306328.90000000002</v>
      </c>
      <c r="I744" s="19">
        <v>28188.18</v>
      </c>
      <c r="J744" s="10" t="s">
        <v>106</v>
      </c>
    </row>
    <row r="745" spans="1:10" ht="15.75" customHeight="1" x14ac:dyDescent="0.2">
      <c r="A745" s="20"/>
      <c r="B745" s="21"/>
      <c r="C745" s="22"/>
      <c r="D745" s="22"/>
      <c r="E745" s="22"/>
      <c r="F745" s="22"/>
      <c r="G745" s="22"/>
      <c r="H745" s="22"/>
      <c r="I745" s="22"/>
      <c r="J745" s="23" t="s">
        <v>106</v>
      </c>
    </row>
    <row r="746" spans="1:10" ht="15.75" customHeight="1" x14ac:dyDescent="0.2">
      <c r="A746" s="179" t="s">
        <v>107</v>
      </c>
      <c r="B746" s="179"/>
      <c r="C746" s="179"/>
      <c r="D746" s="179"/>
      <c r="E746" s="179"/>
      <c r="F746" s="179"/>
      <c r="G746" s="179"/>
      <c r="H746" s="179"/>
      <c r="I746" s="179"/>
      <c r="J746" s="23" t="s">
        <v>106</v>
      </c>
    </row>
    <row r="747" spans="1:10" ht="52.5" customHeight="1" x14ac:dyDescent="0.3">
      <c r="A747" s="176" t="s">
        <v>108</v>
      </c>
      <c r="B747" s="176"/>
      <c r="C747" s="176"/>
      <c r="D747" s="24"/>
      <c r="E747" s="24"/>
      <c r="F747" s="25"/>
      <c r="G747" s="25"/>
      <c r="H747" s="26" t="s">
        <v>109</v>
      </c>
      <c r="I747" s="26"/>
      <c r="J747" s="23" t="s">
        <v>106</v>
      </c>
    </row>
    <row r="748" spans="1:10" ht="53.25" customHeight="1" x14ac:dyDescent="0.3">
      <c r="C748" s="27"/>
      <c r="D748" s="28"/>
      <c r="E748" s="28"/>
      <c r="F748" s="26"/>
      <c r="G748" s="26"/>
      <c r="H748" s="26"/>
      <c r="I748" s="26"/>
      <c r="J748" s="23" t="s">
        <v>106</v>
      </c>
    </row>
    <row r="749" spans="1:10" ht="75" customHeight="1" x14ac:dyDescent="0.3">
      <c r="A749" s="176" t="s">
        <v>110</v>
      </c>
      <c r="B749" s="176"/>
      <c r="C749" s="176"/>
      <c r="D749" s="29"/>
      <c r="E749" s="24"/>
      <c r="F749" s="25"/>
      <c r="G749" s="25"/>
      <c r="H749" s="26" t="s">
        <v>111</v>
      </c>
      <c r="I749" s="26"/>
      <c r="J749" s="23" t="s">
        <v>106</v>
      </c>
    </row>
    <row r="750" spans="1:10" ht="53.25" customHeight="1" x14ac:dyDescent="0.3">
      <c r="C750" s="176"/>
      <c r="D750" s="176"/>
      <c r="E750" s="176"/>
      <c r="F750" s="26"/>
      <c r="G750" s="26"/>
      <c r="H750" s="26"/>
      <c r="I750" s="26"/>
      <c r="J750" s="23" t="s">
        <v>106</v>
      </c>
    </row>
    <row r="751" spans="1:10" ht="52.5" customHeight="1" x14ac:dyDescent="0.3">
      <c r="A751" s="176" t="s">
        <v>112</v>
      </c>
      <c r="B751" s="176"/>
      <c r="C751" s="176"/>
      <c r="D751" s="24"/>
      <c r="E751" s="24"/>
      <c r="F751" s="25"/>
      <c r="G751" s="25"/>
      <c r="H751" s="26" t="s">
        <v>377</v>
      </c>
      <c r="I751" s="26"/>
      <c r="J751" s="23" t="s">
        <v>106</v>
      </c>
    </row>
    <row r="752" spans="1:10" ht="53.25" customHeight="1" x14ac:dyDescent="0.3">
      <c r="C752" s="176"/>
      <c r="D752" s="176"/>
      <c r="E752" s="176"/>
      <c r="F752" s="26"/>
      <c r="G752" s="26"/>
      <c r="H752" s="26"/>
      <c r="I752" s="26"/>
      <c r="J752" s="23" t="s">
        <v>106</v>
      </c>
    </row>
    <row r="753" spans="1:10" ht="75" customHeight="1" x14ac:dyDescent="0.3">
      <c r="A753" s="176" t="s">
        <v>113</v>
      </c>
      <c r="B753" s="176"/>
      <c r="C753" s="176"/>
      <c r="D753" s="29"/>
      <c r="E753" s="29"/>
      <c r="F753" s="25"/>
      <c r="G753" s="25"/>
      <c r="H753" s="26" t="s">
        <v>114</v>
      </c>
      <c r="I753" s="26"/>
      <c r="J753" s="23" t="s">
        <v>106</v>
      </c>
    </row>
    <row r="754" spans="1:10" ht="53.25" customHeight="1" x14ac:dyDescent="0.3">
      <c r="C754" s="176"/>
      <c r="D754" s="176"/>
      <c r="E754" s="176"/>
      <c r="F754" s="26"/>
      <c r="G754" s="26"/>
      <c r="H754" s="26"/>
      <c r="I754" s="26"/>
      <c r="J754" s="23" t="s">
        <v>106</v>
      </c>
    </row>
    <row r="755" spans="1:10" ht="52.5" customHeight="1" x14ac:dyDescent="0.3">
      <c r="A755" s="176" t="s">
        <v>115</v>
      </c>
      <c r="B755" s="176"/>
      <c r="C755" s="176"/>
      <c r="D755" s="24"/>
      <c r="E755" s="24"/>
      <c r="F755" s="25"/>
      <c r="G755" s="25"/>
      <c r="H755" s="26" t="s">
        <v>380</v>
      </c>
      <c r="I755" s="26"/>
      <c r="J755" s="23" t="s">
        <v>106</v>
      </c>
    </row>
    <row r="756" spans="1:10" ht="53.25" customHeight="1" x14ac:dyDescent="0.3">
      <c r="C756" s="27"/>
      <c r="D756" s="28"/>
      <c r="E756" s="28"/>
      <c r="F756" s="26"/>
      <c r="G756" s="26"/>
      <c r="H756" s="26"/>
      <c r="I756" s="26"/>
      <c r="J756" s="23" t="s">
        <v>106</v>
      </c>
    </row>
    <row r="757" spans="1:10" ht="75" customHeight="1" x14ac:dyDescent="0.3">
      <c r="A757" s="176" t="s">
        <v>116</v>
      </c>
      <c r="B757" s="176"/>
      <c r="C757" s="176"/>
      <c r="D757" s="24"/>
      <c r="E757" s="24"/>
      <c r="F757" s="25"/>
      <c r="G757" s="25"/>
      <c r="H757" s="26" t="s">
        <v>117</v>
      </c>
      <c r="I757" s="26"/>
      <c r="J757" s="23" t="s">
        <v>106</v>
      </c>
    </row>
    <row r="758" spans="1:10" ht="53.25" customHeight="1" x14ac:dyDescent="0.3">
      <c r="C758" s="176"/>
      <c r="D758" s="176"/>
      <c r="E758" s="176"/>
      <c r="F758" s="26"/>
      <c r="G758" s="26"/>
      <c r="H758" s="26"/>
      <c r="I758" s="26"/>
      <c r="J758" s="23" t="s">
        <v>106</v>
      </c>
    </row>
    <row r="759" spans="1:10" ht="75" customHeight="1" x14ac:dyDescent="0.3">
      <c r="A759" s="176" t="s">
        <v>118</v>
      </c>
      <c r="B759" s="176"/>
      <c r="C759" s="176"/>
      <c r="D759" s="29"/>
      <c r="E759" s="29"/>
      <c r="F759" s="25"/>
      <c r="G759" s="25"/>
      <c r="H759" s="26" t="s">
        <v>119</v>
      </c>
      <c r="I759" s="26"/>
      <c r="J759" s="23" t="s">
        <v>106</v>
      </c>
    </row>
    <row r="760" spans="1:10" ht="53.25" customHeight="1" x14ac:dyDescent="0.3">
      <c r="C760" s="176"/>
      <c r="D760" s="176"/>
      <c r="E760" s="176"/>
      <c r="F760" s="26"/>
      <c r="G760" s="26"/>
      <c r="H760" s="26"/>
      <c r="I760" s="26"/>
      <c r="J760" s="23" t="s">
        <v>106</v>
      </c>
    </row>
    <row r="761" spans="1:10" ht="52.5" customHeight="1" x14ac:dyDescent="0.3">
      <c r="A761" s="176" t="s">
        <v>120</v>
      </c>
      <c r="B761" s="176"/>
      <c r="C761" s="176"/>
      <c r="D761" s="29"/>
      <c r="E761" s="29"/>
      <c r="F761" s="25"/>
      <c r="G761" s="25"/>
      <c r="H761" s="26" t="s">
        <v>121</v>
      </c>
      <c r="I761" s="26"/>
      <c r="J761" s="23" t="s">
        <v>106</v>
      </c>
    </row>
    <row r="762" spans="1:10" ht="53.25" customHeight="1" x14ac:dyDescent="0.3">
      <c r="C762" s="176"/>
      <c r="D762" s="176"/>
      <c r="E762" s="176"/>
      <c r="F762" s="26"/>
      <c r="G762" s="26"/>
      <c r="H762" s="26"/>
      <c r="I762" s="26"/>
      <c r="J762" s="23" t="s">
        <v>106</v>
      </c>
    </row>
    <row r="763" spans="1:10" ht="75" customHeight="1" x14ac:dyDescent="0.3">
      <c r="A763" s="176" t="s">
        <v>122</v>
      </c>
      <c r="B763" s="176"/>
      <c r="C763" s="176"/>
      <c r="D763" s="29"/>
      <c r="E763" s="29"/>
      <c r="F763" s="25"/>
      <c r="G763" s="25"/>
      <c r="H763" s="26" t="s">
        <v>123</v>
      </c>
      <c r="I763" s="26"/>
      <c r="J763" s="23" t="s">
        <v>106</v>
      </c>
    </row>
    <row r="764" spans="1:10" ht="53.25" customHeight="1" x14ac:dyDescent="0.3">
      <c r="C764" s="176"/>
      <c r="D764" s="176"/>
      <c r="E764" s="176"/>
      <c r="F764" s="26"/>
      <c r="G764" s="26"/>
      <c r="H764" s="26"/>
      <c r="I764" s="26"/>
      <c r="J764" s="23" t="s">
        <v>106</v>
      </c>
    </row>
    <row r="765" spans="1:10" ht="75" customHeight="1" x14ac:dyDescent="0.3">
      <c r="A765" s="176" t="s">
        <v>124</v>
      </c>
      <c r="B765" s="176"/>
      <c r="C765" s="176"/>
      <c r="D765" s="29"/>
      <c r="E765" s="29"/>
      <c r="F765" s="25"/>
      <c r="G765" s="25"/>
      <c r="H765" s="26" t="s">
        <v>125</v>
      </c>
      <c r="I765" s="26"/>
      <c r="J765" s="23" t="s">
        <v>106</v>
      </c>
    </row>
    <row r="766" spans="1:10" ht="53.25" customHeight="1" x14ac:dyDescent="0.3">
      <c r="C766" s="176"/>
      <c r="D766" s="176"/>
      <c r="E766" s="176"/>
      <c r="F766" s="26"/>
      <c r="G766" s="26"/>
      <c r="H766" s="26"/>
      <c r="I766" s="26"/>
      <c r="J766" s="23" t="s">
        <v>106</v>
      </c>
    </row>
    <row r="767" spans="1:10" ht="74.25" customHeight="1" x14ac:dyDescent="0.3">
      <c r="A767" s="176" t="s">
        <v>126</v>
      </c>
      <c r="B767" s="176"/>
      <c r="C767" s="176"/>
      <c r="D767" s="29"/>
      <c r="E767" s="29"/>
      <c r="F767" s="25"/>
      <c r="G767" s="25"/>
      <c r="H767" s="26" t="s">
        <v>127</v>
      </c>
      <c r="I767" s="26"/>
      <c r="J767" s="23" t="s">
        <v>106</v>
      </c>
    </row>
    <row r="768" spans="1:10" ht="53.25" customHeight="1" x14ac:dyDescent="0.3">
      <c r="C768" s="176"/>
      <c r="D768" s="176"/>
      <c r="E768" s="176"/>
      <c r="F768" s="26"/>
      <c r="G768" s="26"/>
      <c r="H768" s="26"/>
      <c r="I768" s="26"/>
      <c r="J768" s="23" t="s">
        <v>106</v>
      </c>
    </row>
    <row r="769" spans="1:10" ht="75" customHeight="1" x14ac:dyDescent="0.3">
      <c r="A769" s="176" t="s">
        <v>128</v>
      </c>
      <c r="B769" s="176"/>
      <c r="C769" s="176"/>
      <c r="D769" s="29"/>
      <c r="E769" s="29"/>
      <c r="F769" s="25"/>
      <c r="G769" s="25"/>
      <c r="H769" s="26" t="s">
        <v>129</v>
      </c>
      <c r="I769" s="26"/>
      <c r="J769" s="23" t="s">
        <v>106</v>
      </c>
    </row>
  </sheetData>
  <autoFilter ref="A9:J769">
    <filterColumn colId="9">
      <customFilters>
        <customFilter operator="notEqual" val=" "/>
      </customFilters>
    </filterColumn>
  </autoFilter>
  <mergeCells count="51">
    <mergeCell ref="A6:I6"/>
    <mergeCell ref="C7:E7"/>
    <mergeCell ref="A8:B9"/>
    <mergeCell ref="C8:C9"/>
    <mergeCell ref="D8:D9"/>
    <mergeCell ref="E8:E9"/>
    <mergeCell ref="F8:F9"/>
    <mergeCell ref="G8:I8"/>
    <mergeCell ref="A395:A429"/>
    <mergeCell ref="A10:A44"/>
    <mergeCell ref="A45:A79"/>
    <mergeCell ref="A80:A114"/>
    <mergeCell ref="A115:A149"/>
    <mergeCell ref="A150:A184"/>
    <mergeCell ref="A185:A219"/>
    <mergeCell ref="A220:A254"/>
    <mergeCell ref="A255:A289"/>
    <mergeCell ref="A290:A324"/>
    <mergeCell ref="A325:A359"/>
    <mergeCell ref="A360:A394"/>
    <mergeCell ref="A749:C749"/>
    <mergeCell ref="A430:A464"/>
    <mergeCell ref="A465:A499"/>
    <mergeCell ref="A500:A534"/>
    <mergeCell ref="A535:A569"/>
    <mergeCell ref="A570:A604"/>
    <mergeCell ref="A605:A639"/>
    <mergeCell ref="A640:A674"/>
    <mergeCell ref="A675:A709"/>
    <mergeCell ref="A710:A744"/>
    <mergeCell ref="A746:I746"/>
    <mergeCell ref="A747:C747"/>
    <mergeCell ref="C762:E762"/>
    <mergeCell ref="C750:E750"/>
    <mergeCell ref="A751:C751"/>
    <mergeCell ref="C752:E752"/>
    <mergeCell ref="A753:C753"/>
    <mergeCell ref="C754:E754"/>
    <mergeCell ref="A755:C755"/>
    <mergeCell ref="A757:C757"/>
    <mergeCell ref="C758:E758"/>
    <mergeCell ref="A759:C759"/>
    <mergeCell ref="C760:E760"/>
    <mergeCell ref="A761:C761"/>
    <mergeCell ref="A769:C769"/>
    <mergeCell ref="A763:C763"/>
    <mergeCell ref="C764:E764"/>
    <mergeCell ref="A765:C765"/>
    <mergeCell ref="C766:E766"/>
    <mergeCell ref="A767:C767"/>
    <mergeCell ref="C768:E768"/>
  </mergeCells>
  <conditionalFormatting sqref="J10:J744">
    <cfRule type="expression" dxfId="141" priority="2">
      <formula>IF(J10&lt;&gt;0,#REF!=0)</formula>
    </cfRule>
  </conditionalFormatting>
  <conditionalFormatting sqref="F10:I744">
    <cfRule type="cellIs" dxfId="140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412"/>
  <sheetViews>
    <sheetView view="pageBreakPreview" zoomScale="70" zoomScaleNormal="70" zoomScaleSheetLayoutView="70" workbookViewId="0">
      <pane xSplit="5" ySplit="9" topLeftCell="F10" activePane="bottomRight" state="frozen"/>
      <selection activeCell="K1" sqref="K1:V1048576"/>
      <selection pane="topRight" activeCell="K1" sqref="K1:V1048576"/>
      <selection pane="bottomLeft" activeCell="K1" sqref="K1:V1048576"/>
      <selection pane="bottomRight" activeCell="A6" sqref="A6:I6"/>
    </sheetView>
  </sheetViews>
  <sheetFormatPr defaultColWidth="8.85546875"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0" customWidth="1"/>
    <col min="10" max="10" width="7.140625" style="30" customWidth="1"/>
    <col min="11" max="16384" width="8.85546875" style="3"/>
  </cols>
  <sheetData>
    <row r="1" spans="1:10" x14ac:dyDescent="0.2">
      <c r="F1" s="4"/>
      <c r="G1" s="4"/>
      <c r="H1" s="4"/>
      <c r="I1" s="4" t="s">
        <v>201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82" t="s">
        <v>202</v>
      </c>
      <c r="B6" s="182"/>
      <c r="C6" s="182"/>
      <c r="D6" s="182"/>
      <c r="E6" s="182"/>
      <c r="F6" s="182"/>
      <c r="G6" s="182"/>
      <c r="H6" s="182"/>
      <c r="I6" s="182"/>
      <c r="J6" s="5"/>
    </row>
    <row r="7" spans="1:10" ht="12.75" customHeight="1" x14ac:dyDescent="0.2">
      <c r="A7" s="35"/>
      <c r="B7" s="35"/>
      <c r="C7" s="183"/>
      <c r="D7" s="183"/>
      <c r="E7" s="183"/>
      <c r="F7" s="35"/>
      <c r="G7" s="35"/>
      <c r="H7" s="35"/>
      <c r="I7" s="35"/>
      <c r="J7" s="1"/>
    </row>
    <row r="8" spans="1:10" ht="30.2" customHeight="1" x14ac:dyDescent="0.2">
      <c r="A8" s="184" t="s">
        <v>5</v>
      </c>
      <c r="B8" s="185"/>
      <c r="C8" s="188" t="s">
        <v>6</v>
      </c>
      <c r="D8" s="188" t="s">
        <v>7</v>
      </c>
      <c r="E8" s="188" t="s">
        <v>8</v>
      </c>
      <c r="F8" s="189" t="s">
        <v>9</v>
      </c>
      <c r="G8" s="189" t="s">
        <v>10</v>
      </c>
      <c r="H8" s="189"/>
      <c r="I8" s="189"/>
      <c r="J8" s="6"/>
    </row>
    <row r="9" spans="1:10" ht="52.5" customHeight="1" x14ac:dyDescent="0.2">
      <c r="A9" s="186"/>
      <c r="B9" s="187"/>
      <c r="C9" s="188"/>
      <c r="D9" s="188"/>
      <c r="E9" s="188"/>
      <c r="F9" s="196"/>
      <c r="G9" s="94" t="s">
        <v>11</v>
      </c>
      <c r="H9" s="95" t="s">
        <v>12</v>
      </c>
      <c r="I9" s="36" t="s">
        <v>13</v>
      </c>
      <c r="J9" s="7"/>
    </row>
    <row r="10" spans="1:10" outlineLevel="1" x14ac:dyDescent="0.2">
      <c r="A10" s="180">
        <v>810001</v>
      </c>
      <c r="B10" s="96">
        <v>810001</v>
      </c>
      <c r="C10" s="90" t="s">
        <v>14</v>
      </c>
      <c r="D10" s="91" t="s">
        <v>203</v>
      </c>
      <c r="E10" s="45" t="s">
        <v>16</v>
      </c>
      <c r="F10" s="9">
        <v>1724396.0000000002</v>
      </c>
      <c r="G10" s="9">
        <v>11420.79</v>
      </c>
      <c r="H10" s="9">
        <v>1700691.96</v>
      </c>
      <c r="I10" s="9">
        <v>12283.250000000002</v>
      </c>
      <c r="J10" s="10" t="s">
        <v>106</v>
      </c>
    </row>
    <row r="11" spans="1:10" outlineLevel="1" x14ac:dyDescent="0.2">
      <c r="A11" s="181"/>
      <c r="B11" s="96">
        <v>810001</v>
      </c>
      <c r="C11" s="97" t="s">
        <v>204</v>
      </c>
      <c r="D11" s="47" t="s">
        <v>205</v>
      </c>
      <c r="E11" s="46" t="s">
        <v>16</v>
      </c>
      <c r="F11" s="9">
        <v>674544.57000000007</v>
      </c>
      <c r="G11" s="14">
        <v>6328.82</v>
      </c>
      <c r="H11" s="14">
        <v>666995.39</v>
      </c>
      <c r="I11" s="14">
        <v>1220.3599999999999</v>
      </c>
      <c r="J11" s="10" t="s">
        <v>106</v>
      </c>
    </row>
    <row r="12" spans="1:10" hidden="1" outlineLevel="1" x14ac:dyDescent="0.2">
      <c r="A12" s="181"/>
      <c r="B12" s="96">
        <v>810001</v>
      </c>
      <c r="C12" s="97" t="s">
        <v>206</v>
      </c>
      <c r="D12" s="47" t="s">
        <v>207</v>
      </c>
      <c r="E12" s="46" t="s">
        <v>16</v>
      </c>
      <c r="F12" s="9">
        <v>0</v>
      </c>
      <c r="G12" s="14" t="s">
        <v>387</v>
      </c>
      <c r="H12" s="14" t="s">
        <v>387</v>
      </c>
      <c r="I12" s="14">
        <v>0</v>
      </c>
      <c r="J12" s="10" t="s">
        <v>388</v>
      </c>
    </row>
    <row r="13" spans="1:10" outlineLevel="1" x14ac:dyDescent="0.2">
      <c r="A13" s="181"/>
      <c r="B13" s="96">
        <v>810001</v>
      </c>
      <c r="C13" s="97" t="s">
        <v>208</v>
      </c>
      <c r="D13" s="47" t="s">
        <v>209</v>
      </c>
      <c r="E13" s="46" t="s">
        <v>16</v>
      </c>
      <c r="F13" s="9">
        <v>2133.4899999999998</v>
      </c>
      <c r="G13" s="14" t="s">
        <v>387</v>
      </c>
      <c r="H13" s="14" t="s">
        <v>387</v>
      </c>
      <c r="I13" s="14">
        <v>2133.4899999999998</v>
      </c>
      <c r="J13" s="10" t="s">
        <v>106</v>
      </c>
    </row>
    <row r="14" spans="1:10" outlineLevel="1" x14ac:dyDescent="0.2">
      <c r="A14" s="181"/>
      <c r="B14" s="96">
        <v>810001</v>
      </c>
      <c r="C14" s="97" t="s">
        <v>210</v>
      </c>
      <c r="D14" s="47" t="s">
        <v>211</v>
      </c>
      <c r="E14" s="46" t="s">
        <v>16</v>
      </c>
      <c r="F14" s="9">
        <v>87184.69</v>
      </c>
      <c r="G14" s="14" t="s">
        <v>387</v>
      </c>
      <c r="H14" s="14">
        <v>86208.960000000006</v>
      </c>
      <c r="I14" s="14">
        <v>975.73</v>
      </c>
      <c r="J14" s="10" t="s">
        <v>106</v>
      </c>
    </row>
    <row r="15" spans="1:10" outlineLevel="1" x14ac:dyDescent="0.2">
      <c r="A15" s="181"/>
      <c r="B15" s="96">
        <v>810001</v>
      </c>
      <c r="C15" s="97" t="s">
        <v>212</v>
      </c>
      <c r="D15" s="47" t="s">
        <v>213</v>
      </c>
      <c r="E15" s="46" t="s">
        <v>16</v>
      </c>
      <c r="F15" s="9">
        <v>254333.8</v>
      </c>
      <c r="G15" s="14" t="s">
        <v>387</v>
      </c>
      <c r="H15" s="14">
        <v>251487.42</v>
      </c>
      <c r="I15" s="14">
        <v>2846.38</v>
      </c>
      <c r="J15" s="10" t="s">
        <v>106</v>
      </c>
    </row>
    <row r="16" spans="1:10" hidden="1" outlineLevel="1" x14ac:dyDescent="0.2">
      <c r="A16" s="181"/>
      <c r="B16" s="96">
        <v>810001</v>
      </c>
      <c r="C16" s="97" t="s">
        <v>214</v>
      </c>
      <c r="D16" s="47" t="s">
        <v>215</v>
      </c>
      <c r="E16" s="46" t="s">
        <v>16</v>
      </c>
      <c r="F16" s="9">
        <v>0</v>
      </c>
      <c r="G16" s="14" t="s">
        <v>387</v>
      </c>
      <c r="H16" s="14" t="s">
        <v>387</v>
      </c>
      <c r="I16" s="14">
        <v>0</v>
      </c>
      <c r="J16" s="10" t="s">
        <v>388</v>
      </c>
    </row>
    <row r="17" spans="1:10" hidden="1" outlineLevel="1" x14ac:dyDescent="0.2">
      <c r="A17" s="181"/>
      <c r="B17" s="96">
        <v>810001</v>
      </c>
      <c r="C17" s="97" t="s">
        <v>216</v>
      </c>
      <c r="D17" s="47" t="s">
        <v>217</v>
      </c>
      <c r="E17" s="46" t="s">
        <v>16</v>
      </c>
      <c r="F17" s="9">
        <v>0</v>
      </c>
      <c r="G17" s="14" t="s">
        <v>387</v>
      </c>
      <c r="H17" s="14" t="s">
        <v>387</v>
      </c>
      <c r="I17" s="14">
        <v>0</v>
      </c>
      <c r="J17" s="10" t="s">
        <v>388</v>
      </c>
    </row>
    <row r="18" spans="1:10" outlineLevel="1" x14ac:dyDescent="0.2">
      <c r="A18" s="181"/>
      <c r="B18" s="96">
        <v>810001</v>
      </c>
      <c r="C18" s="97" t="s">
        <v>218</v>
      </c>
      <c r="D18" s="47" t="s">
        <v>219</v>
      </c>
      <c r="E18" s="46" t="s">
        <v>16</v>
      </c>
      <c r="F18" s="9">
        <v>93564.11</v>
      </c>
      <c r="G18" s="14" t="s">
        <v>387</v>
      </c>
      <c r="H18" s="14">
        <v>92516.99</v>
      </c>
      <c r="I18" s="14">
        <v>1047.1199999999999</v>
      </c>
      <c r="J18" s="10" t="s">
        <v>106</v>
      </c>
    </row>
    <row r="19" spans="1:10" outlineLevel="1" x14ac:dyDescent="0.2">
      <c r="A19" s="181"/>
      <c r="B19" s="96">
        <v>810001</v>
      </c>
      <c r="C19" s="97" t="s">
        <v>220</v>
      </c>
      <c r="D19" s="47" t="s">
        <v>221</v>
      </c>
      <c r="E19" s="46" t="s">
        <v>16</v>
      </c>
      <c r="F19" s="9">
        <v>2321.8000000000002</v>
      </c>
      <c r="G19" s="14" t="s">
        <v>387</v>
      </c>
      <c r="H19" s="14" t="s">
        <v>387</v>
      </c>
      <c r="I19" s="14">
        <v>2321.8000000000002</v>
      </c>
      <c r="J19" s="10" t="s">
        <v>106</v>
      </c>
    </row>
    <row r="20" spans="1:10" outlineLevel="1" x14ac:dyDescent="0.2">
      <c r="A20" s="181"/>
      <c r="B20" s="96">
        <v>810001</v>
      </c>
      <c r="C20" s="97" t="s">
        <v>222</v>
      </c>
      <c r="D20" s="47" t="s">
        <v>223</v>
      </c>
      <c r="E20" s="46" t="s">
        <v>16</v>
      </c>
      <c r="F20" s="9">
        <v>542717.75</v>
      </c>
      <c r="G20" s="14">
        <v>5091.97</v>
      </c>
      <c r="H20" s="14">
        <v>536643.91</v>
      </c>
      <c r="I20" s="14">
        <v>981.87</v>
      </c>
      <c r="J20" s="10" t="s">
        <v>106</v>
      </c>
    </row>
    <row r="21" spans="1:10" outlineLevel="1" x14ac:dyDescent="0.2">
      <c r="A21" s="181"/>
      <c r="B21" s="96">
        <v>810001</v>
      </c>
      <c r="C21" s="97" t="s">
        <v>224</v>
      </c>
      <c r="D21" s="47" t="s">
        <v>225</v>
      </c>
      <c r="E21" s="46" t="s">
        <v>16</v>
      </c>
      <c r="F21" s="9">
        <v>3689.28</v>
      </c>
      <c r="G21" s="14" t="s">
        <v>387</v>
      </c>
      <c r="H21" s="14">
        <v>3647.99</v>
      </c>
      <c r="I21" s="14">
        <v>41.29</v>
      </c>
      <c r="J21" s="10" t="s">
        <v>106</v>
      </c>
    </row>
    <row r="22" spans="1:10" outlineLevel="1" x14ac:dyDescent="0.2">
      <c r="A22" s="181"/>
      <c r="B22" s="96">
        <v>810001</v>
      </c>
      <c r="C22" s="97" t="s">
        <v>226</v>
      </c>
      <c r="D22" s="47" t="s">
        <v>227</v>
      </c>
      <c r="E22" s="46" t="s">
        <v>16</v>
      </c>
      <c r="F22" s="9">
        <v>19285.97</v>
      </c>
      <c r="G22" s="14" t="s">
        <v>387</v>
      </c>
      <c r="H22" s="14">
        <v>19070.13</v>
      </c>
      <c r="I22" s="14">
        <v>215.84</v>
      </c>
      <c r="J22" s="10" t="s">
        <v>106</v>
      </c>
    </row>
    <row r="23" spans="1:10" hidden="1" outlineLevel="1" x14ac:dyDescent="0.2">
      <c r="A23" s="181"/>
      <c r="B23" s="96">
        <v>810001</v>
      </c>
      <c r="C23" s="97" t="s">
        <v>228</v>
      </c>
      <c r="D23" s="47" t="s">
        <v>229</v>
      </c>
      <c r="E23" s="46" t="s">
        <v>16</v>
      </c>
      <c r="F23" s="9">
        <v>0</v>
      </c>
      <c r="G23" s="14" t="s">
        <v>387</v>
      </c>
      <c r="H23" s="14" t="s">
        <v>387</v>
      </c>
      <c r="I23" s="14">
        <v>0</v>
      </c>
      <c r="J23" s="10" t="s">
        <v>388</v>
      </c>
    </row>
    <row r="24" spans="1:10" outlineLevel="1" x14ac:dyDescent="0.2">
      <c r="A24" s="181"/>
      <c r="B24" s="96">
        <v>810001</v>
      </c>
      <c r="C24" s="97" t="s">
        <v>230</v>
      </c>
      <c r="D24" s="47" t="s">
        <v>231</v>
      </c>
      <c r="E24" s="46" t="s">
        <v>16</v>
      </c>
      <c r="F24" s="9">
        <v>37012.85</v>
      </c>
      <c r="G24" s="14" t="s">
        <v>387</v>
      </c>
      <c r="H24" s="14">
        <v>36598.620000000003</v>
      </c>
      <c r="I24" s="14">
        <v>414.23</v>
      </c>
      <c r="J24" s="10" t="s">
        <v>106</v>
      </c>
    </row>
    <row r="25" spans="1:10" outlineLevel="1" x14ac:dyDescent="0.2">
      <c r="A25" s="181"/>
      <c r="B25" s="96">
        <v>810001</v>
      </c>
      <c r="C25" s="97" t="s">
        <v>232</v>
      </c>
      <c r="D25" s="47" t="s">
        <v>233</v>
      </c>
      <c r="E25" s="46" t="s">
        <v>16</v>
      </c>
      <c r="F25" s="9">
        <v>7607.69</v>
      </c>
      <c r="G25" s="14" t="s">
        <v>387</v>
      </c>
      <c r="H25" s="14">
        <v>7522.55</v>
      </c>
      <c r="I25" s="14">
        <v>85.14</v>
      </c>
      <c r="J25" s="10" t="s">
        <v>106</v>
      </c>
    </row>
    <row r="26" spans="1:10" hidden="1" outlineLevel="1" x14ac:dyDescent="0.2">
      <c r="A26" s="181"/>
      <c r="B26" s="96">
        <v>810001</v>
      </c>
      <c r="C26" s="97" t="s">
        <v>234</v>
      </c>
      <c r="D26" s="47" t="s">
        <v>235</v>
      </c>
      <c r="E26" s="46" t="s">
        <v>16</v>
      </c>
      <c r="F26" s="9">
        <v>0</v>
      </c>
      <c r="G26" s="14" t="s">
        <v>387</v>
      </c>
      <c r="H26" s="14" t="s">
        <v>387</v>
      </c>
      <c r="I26" s="14">
        <v>0</v>
      </c>
      <c r="J26" s="10" t="s">
        <v>388</v>
      </c>
    </row>
    <row r="27" spans="1:10" hidden="1" outlineLevel="1" x14ac:dyDescent="0.2">
      <c r="A27" s="192"/>
      <c r="B27" s="96">
        <v>810001</v>
      </c>
      <c r="C27" s="97" t="s">
        <v>236</v>
      </c>
      <c r="D27" s="47" t="s">
        <v>237</v>
      </c>
      <c r="E27" s="46" t="s">
        <v>16</v>
      </c>
      <c r="F27" s="9">
        <v>0</v>
      </c>
      <c r="G27" s="14" t="s">
        <v>387</v>
      </c>
      <c r="H27" s="14" t="s">
        <v>387</v>
      </c>
      <c r="I27" s="14">
        <v>0</v>
      </c>
      <c r="J27" s="10" t="s">
        <v>388</v>
      </c>
    </row>
    <row r="28" spans="1:10" outlineLevel="1" x14ac:dyDescent="0.2">
      <c r="A28" s="180">
        <v>810008</v>
      </c>
      <c r="B28" s="96">
        <v>810008</v>
      </c>
      <c r="C28" s="90" t="s">
        <v>87</v>
      </c>
      <c r="D28" s="91" t="s">
        <v>203</v>
      </c>
      <c r="E28" s="45" t="s">
        <v>16</v>
      </c>
      <c r="F28" s="9">
        <v>212720.90999999997</v>
      </c>
      <c r="G28" s="9">
        <v>3580.47</v>
      </c>
      <c r="H28" s="9">
        <v>198355.23</v>
      </c>
      <c r="I28" s="9">
        <v>10785.21</v>
      </c>
      <c r="J28" s="10" t="s">
        <v>106</v>
      </c>
    </row>
    <row r="29" spans="1:10" outlineLevel="1" x14ac:dyDescent="0.2">
      <c r="A29" s="181"/>
      <c r="B29" s="96">
        <v>810008</v>
      </c>
      <c r="C29" s="97" t="s">
        <v>204</v>
      </c>
      <c r="D29" s="47" t="s">
        <v>205</v>
      </c>
      <c r="E29" s="46" t="s">
        <v>16</v>
      </c>
      <c r="F29" s="9">
        <v>22434.839999999997</v>
      </c>
      <c r="G29" s="14" t="s">
        <v>387</v>
      </c>
      <c r="H29" s="14">
        <v>21355.83</v>
      </c>
      <c r="I29" s="14">
        <v>1079.01</v>
      </c>
      <c r="J29" s="10" t="s">
        <v>106</v>
      </c>
    </row>
    <row r="30" spans="1:10" hidden="1" outlineLevel="1" x14ac:dyDescent="0.2">
      <c r="A30" s="181"/>
      <c r="B30" s="96">
        <v>810008</v>
      </c>
      <c r="C30" s="97" t="s">
        <v>206</v>
      </c>
      <c r="D30" s="47" t="s">
        <v>207</v>
      </c>
      <c r="E30" s="46" t="s">
        <v>16</v>
      </c>
      <c r="F30" s="9">
        <v>0</v>
      </c>
      <c r="G30" s="14" t="s">
        <v>387</v>
      </c>
      <c r="H30" s="14" t="s">
        <v>387</v>
      </c>
      <c r="I30" s="14">
        <v>0</v>
      </c>
      <c r="J30" s="10" t="s">
        <v>388</v>
      </c>
    </row>
    <row r="31" spans="1:10" outlineLevel="1" x14ac:dyDescent="0.2">
      <c r="A31" s="181"/>
      <c r="B31" s="96">
        <v>810008</v>
      </c>
      <c r="C31" s="97" t="s">
        <v>208</v>
      </c>
      <c r="D31" s="47" t="s">
        <v>209</v>
      </c>
      <c r="E31" s="46" t="s">
        <v>16</v>
      </c>
      <c r="F31" s="9">
        <v>14571.23</v>
      </c>
      <c r="G31" s="14" t="s">
        <v>387</v>
      </c>
      <c r="H31" s="14">
        <v>13870.42</v>
      </c>
      <c r="I31" s="14">
        <v>700.81</v>
      </c>
      <c r="J31" s="10" t="s">
        <v>106</v>
      </c>
    </row>
    <row r="32" spans="1:10" outlineLevel="1" x14ac:dyDescent="0.2">
      <c r="A32" s="181"/>
      <c r="B32" s="96">
        <v>810008</v>
      </c>
      <c r="C32" s="97" t="s">
        <v>210</v>
      </c>
      <c r="D32" s="47" t="s">
        <v>211</v>
      </c>
      <c r="E32" s="46" t="s">
        <v>16</v>
      </c>
      <c r="F32" s="9">
        <v>20692.919999999998</v>
      </c>
      <c r="G32" s="14" t="s">
        <v>387</v>
      </c>
      <c r="H32" s="14">
        <v>19697.689999999999</v>
      </c>
      <c r="I32" s="14">
        <v>995.23</v>
      </c>
      <c r="J32" s="10" t="s">
        <v>106</v>
      </c>
    </row>
    <row r="33" spans="1:10" outlineLevel="1" x14ac:dyDescent="0.2">
      <c r="A33" s="181"/>
      <c r="B33" s="96">
        <v>810008</v>
      </c>
      <c r="C33" s="97" t="s">
        <v>212</v>
      </c>
      <c r="D33" s="47" t="s">
        <v>213</v>
      </c>
      <c r="E33" s="46" t="s">
        <v>16</v>
      </c>
      <c r="F33" s="9">
        <v>27324.16</v>
      </c>
      <c r="G33" s="14" t="s">
        <v>387</v>
      </c>
      <c r="H33" s="14">
        <v>26010</v>
      </c>
      <c r="I33" s="14">
        <v>1314.16</v>
      </c>
      <c r="J33" s="10" t="s">
        <v>106</v>
      </c>
    </row>
    <row r="34" spans="1:10" hidden="1" outlineLevel="1" x14ac:dyDescent="0.2">
      <c r="A34" s="181"/>
      <c r="B34" s="96">
        <v>810008</v>
      </c>
      <c r="C34" s="97" t="s">
        <v>214</v>
      </c>
      <c r="D34" s="47" t="s">
        <v>215</v>
      </c>
      <c r="E34" s="46" t="s">
        <v>16</v>
      </c>
      <c r="F34" s="9">
        <v>0</v>
      </c>
      <c r="G34" s="14" t="s">
        <v>387</v>
      </c>
      <c r="H34" s="14" t="s">
        <v>387</v>
      </c>
      <c r="I34" s="14">
        <v>0</v>
      </c>
      <c r="J34" s="10" t="s">
        <v>388</v>
      </c>
    </row>
    <row r="35" spans="1:10" hidden="1" outlineLevel="1" x14ac:dyDescent="0.2">
      <c r="A35" s="181"/>
      <c r="B35" s="96">
        <v>810008</v>
      </c>
      <c r="C35" s="97" t="s">
        <v>216</v>
      </c>
      <c r="D35" s="47" t="s">
        <v>217</v>
      </c>
      <c r="E35" s="46" t="s">
        <v>16</v>
      </c>
      <c r="F35" s="9">
        <v>0</v>
      </c>
      <c r="G35" s="14" t="s">
        <v>387</v>
      </c>
      <c r="H35" s="14" t="s">
        <v>387</v>
      </c>
      <c r="I35" s="14">
        <v>0</v>
      </c>
      <c r="J35" s="10" t="s">
        <v>388</v>
      </c>
    </row>
    <row r="36" spans="1:10" outlineLevel="1" x14ac:dyDescent="0.2">
      <c r="A36" s="181"/>
      <c r="B36" s="96">
        <v>810008</v>
      </c>
      <c r="C36" s="97" t="s">
        <v>218</v>
      </c>
      <c r="D36" s="47" t="s">
        <v>219</v>
      </c>
      <c r="E36" s="46" t="s">
        <v>16</v>
      </c>
      <c r="F36" s="9">
        <v>537.9</v>
      </c>
      <c r="G36" s="14" t="s">
        <v>387</v>
      </c>
      <c r="H36" s="14" t="s">
        <v>387</v>
      </c>
      <c r="I36" s="14">
        <v>537.9</v>
      </c>
      <c r="J36" s="10" t="s">
        <v>106</v>
      </c>
    </row>
    <row r="37" spans="1:10" outlineLevel="1" x14ac:dyDescent="0.2">
      <c r="A37" s="181"/>
      <c r="B37" s="96">
        <v>810008</v>
      </c>
      <c r="C37" s="97" t="s">
        <v>220</v>
      </c>
      <c r="D37" s="47" t="s">
        <v>221</v>
      </c>
      <c r="E37" s="46" t="s">
        <v>16</v>
      </c>
      <c r="F37" s="9">
        <v>24777.08</v>
      </c>
      <c r="G37" s="14" t="s">
        <v>387</v>
      </c>
      <c r="H37" s="14">
        <v>23585.42</v>
      </c>
      <c r="I37" s="14">
        <v>1191.6600000000001</v>
      </c>
      <c r="J37" s="10" t="s">
        <v>106</v>
      </c>
    </row>
    <row r="38" spans="1:10" outlineLevel="1" x14ac:dyDescent="0.2">
      <c r="A38" s="181"/>
      <c r="B38" s="96">
        <v>810008</v>
      </c>
      <c r="C38" s="97" t="s">
        <v>222</v>
      </c>
      <c r="D38" s="47" t="s">
        <v>223</v>
      </c>
      <c r="E38" s="46" t="s">
        <v>16</v>
      </c>
      <c r="F38" s="9">
        <v>84016.85</v>
      </c>
      <c r="G38" s="14">
        <v>3580.47</v>
      </c>
      <c r="H38" s="14">
        <v>79976.03</v>
      </c>
      <c r="I38" s="14">
        <v>460.35</v>
      </c>
      <c r="J38" s="10" t="s">
        <v>106</v>
      </c>
    </row>
    <row r="39" spans="1:10" outlineLevel="1" x14ac:dyDescent="0.2">
      <c r="A39" s="181"/>
      <c r="B39" s="96">
        <v>810008</v>
      </c>
      <c r="C39" s="97" t="s">
        <v>224</v>
      </c>
      <c r="D39" s="47" t="s">
        <v>225</v>
      </c>
      <c r="E39" s="46" t="s">
        <v>16</v>
      </c>
      <c r="F39" s="9">
        <v>3359.58</v>
      </c>
      <c r="G39" s="14" t="s">
        <v>387</v>
      </c>
      <c r="H39" s="14">
        <v>3198</v>
      </c>
      <c r="I39" s="14">
        <v>161.58000000000001</v>
      </c>
      <c r="J39" s="10" t="s">
        <v>106</v>
      </c>
    </row>
    <row r="40" spans="1:10" outlineLevel="1" x14ac:dyDescent="0.2">
      <c r="A40" s="181"/>
      <c r="B40" s="96">
        <v>810008</v>
      </c>
      <c r="C40" s="97" t="s">
        <v>226</v>
      </c>
      <c r="D40" s="47" t="s">
        <v>227</v>
      </c>
      <c r="E40" s="46" t="s">
        <v>16</v>
      </c>
      <c r="F40" s="9">
        <v>11200.53</v>
      </c>
      <c r="G40" s="14" t="s">
        <v>387</v>
      </c>
      <c r="H40" s="14">
        <v>10661.84</v>
      </c>
      <c r="I40" s="14">
        <v>538.69000000000005</v>
      </c>
      <c r="J40" s="10" t="s">
        <v>106</v>
      </c>
    </row>
    <row r="41" spans="1:10" hidden="1" outlineLevel="1" x14ac:dyDescent="0.2">
      <c r="A41" s="181"/>
      <c r="B41" s="96">
        <v>810008</v>
      </c>
      <c r="C41" s="97" t="s">
        <v>228</v>
      </c>
      <c r="D41" s="47" t="s">
        <v>229</v>
      </c>
      <c r="E41" s="46" t="s">
        <v>16</v>
      </c>
      <c r="F41" s="9">
        <v>0</v>
      </c>
      <c r="G41" s="14" t="s">
        <v>387</v>
      </c>
      <c r="H41" s="14" t="s">
        <v>387</v>
      </c>
      <c r="I41" s="14">
        <v>0</v>
      </c>
      <c r="J41" s="10" t="s">
        <v>388</v>
      </c>
    </row>
    <row r="42" spans="1:10" outlineLevel="1" x14ac:dyDescent="0.2">
      <c r="A42" s="181"/>
      <c r="B42" s="96">
        <v>810008</v>
      </c>
      <c r="C42" s="97" t="s">
        <v>230</v>
      </c>
      <c r="D42" s="47" t="s">
        <v>231</v>
      </c>
      <c r="E42" s="46" t="s">
        <v>16</v>
      </c>
      <c r="F42" s="9">
        <v>1663.08</v>
      </c>
      <c r="G42" s="14" t="s">
        <v>387</v>
      </c>
      <c r="H42" s="14" t="s">
        <v>387</v>
      </c>
      <c r="I42" s="14">
        <v>1663.08</v>
      </c>
      <c r="J42" s="10" t="s">
        <v>106</v>
      </c>
    </row>
    <row r="43" spans="1:10" outlineLevel="1" x14ac:dyDescent="0.2">
      <c r="A43" s="181"/>
      <c r="B43" s="96">
        <v>810008</v>
      </c>
      <c r="C43" s="97" t="s">
        <v>232</v>
      </c>
      <c r="D43" s="47" t="s">
        <v>233</v>
      </c>
      <c r="E43" s="46" t="s">
        <v>16</v>
      </c>
      <c r="F43" s="9">
        <v>1558.76</v>
      </c>
      <c r="G43" s="14" t="s">
        <v>387</v>
      </c>
      <c r="H43" s="14" t="s">
        <v>387</v>
      </c>
      <c r="I43" s="14">
        <v>1558.76</v>
      </c>
      <c r="J43" s="10" t="s">
        <v>106</v>
      </c>
    </row>
    <row r="44" spans="1:10" outlineLevel="1" x14ac:dyDescent="0.2">
      <c r="A44" s="181"/>
      <c r="B44" s="96">
        <v>810008</v>
      </c>
      <c r="C44" s="97" t="s">
        <v>234</v>
      </c>
      <c r="D44" s="47" t="s">
        <v>235</v>
      </c>
      <c r="E44" s="46" t="s">
        <v>16</v>
      </c>
      <c r="F44" s="9">
        <v>583.98</v>
      </c>
      <c r="G44" s="14" t="s">
        <v>387</v>
      </c>
      <c r="H44" s="14" t="s">
        <v>387</v>
      </c>
      <c r="I44" s="14">
        <v>583.98</v>
      </c>
      <c r="J44" s="10" t="s">
        <v>106</v>
      </c>
    </row>
    <row r="45" spans="1:10" hidden="1" outlineLevel="1" x14ac:dyDescent="0.2">
      <c r="A45" s="192"/>
      <c r="B45" s="96">
        <v>810008</v>
      </c>
      <c r="C45" s="97" t="s">
        <v>236</v>
      </c>
      <c r="D45" s="47" t="s">
        <v>237</v>
      </c>
      <c r="E45" s="46" t="s">
        <v>16</v>
      </c>
      <c r="F45" s="9">
        <v>0</v>
      </c>
      <c r="G45" s="14" t="s">
        <v>387</v>
      </c>
      <c r="H45" s="14" t="s">
        <v>387</v>
      </c>
      <c r="I45" s="14">
        <v>0</v>
      </c>
      <c r="J45" s="10" t="s">
        <v>388</v>
      </c>
    </row>
    <row r="46" spans="1:10" outlineLevel="1" x14ac:dyDescent="0.2">
      <c r="A46" s="180">
        <v>810009</v>
      </c>
      <c r="B46" s="96">
        <v>810009</v>
      </c>
      <c r="C46" s="90" t="s">
        <v>88</v>
      </c>
      <c r="D46" s="91" t="s">
        <v>203</v>
      </c>
      <c r="E46" s="45" t="s">
        <v>16</v>
      </c>
      <c r="F46" s="9">
        <v>437993.32</v>
      </c>
      <c r="G46" s="9">
        <v>15244.6</v>
      </c>
      <c r="H46" s="9">
        <v>411365.99</v>
      </c>
      <c r="I46" s="9">
        <v>11382.73</v>
      </c>
      <c r="J46" s="10" t="s">
        <v>106</v>
      </c>
    </row>
    <row r="47" spans="1:10" outlineLevel="1" x14ac:dyDescent="0.2">
      <c r="A47" s="181"/>
      <c r="B47" s="96">
        <v>810009</v>
      </c>
      <c r="C47" s="97" t="s">
        <v>204</v>
      </c>
      <c r="D47" s="47" t="s">
        <v>205</v>
      </c>
      <c r="E47" s="46" t="s">
        <v>16</v>
      </c>
      <c r="F47" s="9">
        <v>243146.84999999998</v>
      </c>
      <c r="G47" s="14">
        <v>10886.35</v>
      </c>
      <c r="H47" s="14">
        <v>231431.59</v>
      </c>
      <c r="I47" s="14">
        <v>828.91</v>
      </c>
      <c r="J47" s="10" t="s">
        <v>106</v>
      </c>
    </row>
    <row r="48" spans="1:10" hidden="1" outlineLevel="1" x14ac:dyDescent="0.2">
      <c r="A48" s="181"/>
      <c r="B48" s="96">
        <v>810009</v>
      </c>
      <c r="C48" s="97" t="s">
        <v>206</v>
      </c>
      <c r="D48" s="47" t="s">
        <v>207</v>
      </c>
      <c r="E48" s="46" t="s">
        <v>16</v>
      </c>
      <c r="F48" s="9">
        <v>0</v>
      </c>
      <c r="G48" s="14" t="s">
        <v>387</v>
      </c>
      <c r="H48" s="14" t="s">
        <v>387</v>
      </c>
      <c r="I48" s="14">
        <v>0</v>
      </c>
      <c r="J48" s="10" t="s">
        <v>388</v>
      </c>
    </row>
    <row r="49" spans="1:10" hidden="1" outlineLevel="1" x14ac:dyDescent="0.2">
      <c r="A49" s="181"/>
      <c r="B49" s="96">
        <v>810009</v>
      </c>
      <c r="C49" s="97" t="s">
        <v>208</v>
      </c>
      <c r="D49" s="47" t="s">
        <v>209</v>
      </c>
      <c r="E49" s="46" t="s">
        <v>16</v>
      </c>
      <c r="F49" s="9">
        <v>0</v>
      </c>
      <c r="G49" s="14" t="s">
        <v>387</v>
      </c>
      <c r="H49" s="14" t="s">
        <v>387</v>
      </c>
      <c r="I49" s="14">
        <v>0</v>
      </c>
      <c r="J49" s="10" t="s">
        <v>388</v>
      </c>
    </row>
    <row r="50" spans="1:10" outlineLevel="1" x14ac:dyDescent="0.2">
      <c r="A50" s="181"/>
      <c r="B50" s="96">
        <v>810009</v>
      </c>
      <c r="C50" s="97" t="s">
        <v>210</v>
      </c>
      <c r="D50" s="47" t="s">
        <v>211</v>
      </c>
      <c r="E50" s="46" t="s">
        <v>16</v>
      </c>
      <c r="F50" s="9">
        <v>97341.56</v>
      </c>
      <c r="G50" s="14">
        <v>4358.25</v>
      </c>
      <c r="H50" s="14">
        <v>92651.47</v>
      </c>
      <c r="I50" s="14">
        <v>331.84</v>
      </c>
      <c r="J50" s="10" t="s">
        <v>106</v>
      </c>
    </row>
    <row r="51" spans="1:10" outlineLevel="1" x14ac:dyDescent="0.2">
      <c r="A51" s="181"/>
      <c r="B51" s="96">
        <v>810009</v>
      </c>
      <c r="C51" s="97" t="s">
        <v>212</v>
      </c>
      <c r="D51" s="47" t="s">
        <v>213</v>
      </c>
      <c r="E51" s="46" t="s">
        <v>16</v>
      </c>
      <c r="F51" s="9">
        <v>6381.2</v>
      </c>
      <c r="G51" s="14" t="s">
        <v>387</v>
      </c>
      <c r="H51" s="14">
        <v>6073.74</v>
      </c>
      <c r="I51" s="14">
        <v>307.45999999999998</v>
      </c>
      <c r="J51" s="10" t="s">
        <v>106</v>
      </c>
    </row>
    <row r="52" spans="1:10" outlineLevel="1" x14ac:dyDescent="0.2">
      <c r="A52" s="181"/>
      <c r="B52" s="96">
        <v>810009</v>
      </c>
      <c r="C52" s="97" t="s">
        <v>214</v>
      </c>
      <c r="D52" s="47" t="s">
        <v>215</v>
      </c>
      <c r="E52" s="46" t="s">
        <v>16</v>
      </c>
      <c r="F52" s="9">
        <v>2517.59</v>
      </c>
      <c r="G52" s="14" t="s">
        <v>387</v>
      </c>
      <c r="H52" s="14" t="s">
        <v>387</v>
      </c>
      <c r="I52" s="14">
        <v>2517.59</v>
      </c>
      <c r="J52" s="10" t="s">
        <v>106</v>
      </c>
    </row>
    <row r="53" spans="1:10" hidden="1" outlineLevel="1" x14ac:dyDescent="0.2">
      <c r="A53" s="181"/>
      <c r="B53" s="96">
        <v>810009</v>
      </c>
      <c r="C53" s="97" t="s">
        <v>216</v>
      </c>
      <c r="D53" s="47" t="s">
        <v>217</v>
      </c>
      <c r="E53" s="46" t="s">
        <v>16</v>
      </c>
      <c r="F53" s="9">
        <v>0</v>
      </c>
      <c r="G53" s="14" t="s">
        <v>387</v>
      </c>
      <c r="H53" s="14" t="s">
        <v>387</v>
      </c>
      <c r="I53" s="14">
        <v>0</v>
      </c>
      <c r="J53" s="10" t="s">
        <v>388</v>
      </c>
    </row>
    <row r="54" spans="1:10" outlineLevel="1" x14ac:dyDescent="0.2">
      <c r="A54" s="181"/>
      <c r="B54" s="96">
        <v>810009</v>
      </c>
      <c r="C54" s="97" t="s">
        <v>218</v>
      </c>
      <c r="D54" s="47" t="s">
        <v>219</v>
      </c>
      <c r="E54" s="46" t="s">
        <v>16</v>
      </c>
      <c r="F54" s="9">
        <v>2637.98</v>
      </c>
      <c r="G54" s="14" t="s">
        <v>387</v>
      </c>
      <c r="H54" s="14" t="s">
        <v>387</v>
      </c>
      <c r="I54" s="14">
        <v>2637.98</v>
      </c>
      <c r="J54" s="10" t="s">
        <v>106</v>
      </c>
    </row>
    <row r="55" spans="1:10" outlineLevel="1" x14ac:dyDescent="0.2">
      <c r="A55" s="181"/>
      <c r="B55" s="96">
        <v>810009</v>
      </c>
      <c r="C55" s="97" t="s">
        <v>220</v>
      </c>
      <c r="D55" s="47" t="s">
        <v>221</v>
      </c>
      <c r="E55" s="46" t="s">
        <v>16</v>
      </c>
      <c r="F55" s="9">
        <v>648.07000000000005</v>
      </c>
      <c r="G55" s="14" t="s">
        <v>387</v>
      </c>
      <c r="H55" s="14" t="s">
        <v>387</v>
      </c>
      <c r="I55" s="14">
        <v>648.07000000000005</v>
      </c>
      <c r="J55" s="10" t="s">
        <v>106</v>
      </c>
    </row>
    <row r="56" spans="1:10" outlineLevel="1" x14ac:dyDescent="0.2">
      <c r="A56" s="181"/>
      <c r="B56" s="96">
        <v>810009</v>
      </c>
      <c r="C56" s="97" t="s">
        <v>222</v>
      </c>
      <c r="D56" s="47" t="s">
        <v>223</v>
      </c>
      <c r="E56" s="46" t="s">
        <v>16</v>
      </c>
      <c r="F56" s="9">
        <v>48475.48</v>
      </c>
      <c r="G56" s="14" t="s">
        <v>387</v>
      </c>
      <c r="H56" s="14">
        <v>46139.839999999997</v>
      </c>
      <c r="I56" s="14">
        <v>2335.64</v>
      </c>
      <c r="J56" s="10" t="s">
        <v>106</v>
      </c>
    </row>
    <row r="57" spans="1:10" hidden="1" outlineLevel="1" x14ac:dyDescent="0.2">
      <c r="A57" s="181"/>
      <c r="B57" s="96">
        <v>810009</v>
      </c>
      <c r="C57" s="97" t="s">
        <v>224</v>
      </c>
      <c r="D57" s="47" t="s">
        <v>225</v>
      </c>
      <c r="E57" s="46" t="s">
        <v>16</v>
      </c>
      <c r="F57" s="9">
        <v>0</v>
      </c>
      <c r="G57" s="14" t="s">
        <v>387</v>
      </c>
      <c r="H57" s="14" t="s">
        <v>387</v>
      </c>
      <c r="I57" s="14">
        <v>0</v>
      </c>
      <c r="J57" s="10" t="s">
        <v>388</v>
      </c>
    </row>
    <row r="58" spans="1:10" outlineLevel="1" x14ac:dyDescent="0.2">
      <c r="A58" s="181"/>
      <c r="B58" s="96">
        <v>810009</v>
      </c>
      <c r="C58" s="97" t="s">
        <v>226</v>
      </c>
      <c r="D58" s="47" t="s">
        <v>227</v>
      </c>
      <c r="E58" s="46" t="s">
        <v>16</v>
      </c>
      <c r="F58" s="9">
        <v>10975.44</v>
      </c>
      <c r="G58" s="14" t="s">
        <v>387</v>
      </c>
      <c r="H58" s="14">
        <v>10446.620000000001</v>
      </c>
      <c r="I58" s="14">
        <v>528.82000000000005</v>
      </c>
      <c r="J58" s="10" t="s">
        <v>106</v>
      </c>
    </row>
    <row r="59" spans="1:10" hidden="1" outlineLevel="1" x14ac:dyDescent="0.2">
      <c r="A59" s="181"/>
      <c r="B59" s="96">
        <v>810009</v>
      </c>
      <c r="C59" s="97" t="s">
        <v>228</v>
      </c>
      <c r="D59" s="47" t="s">
        <v>229</v>
      </c>
      <c r="E59" s="46" t="s">
        <v>16</v>
      </c>
      <c r="F59" s="9">
        <v>0</v>
      </c>
      <c r="G59" s="14" t="s">
        <v>387</v>
      </c>
      <c r="H59" s="14" t="s">
        <v>387</v>
      </c>
      <c r="I59" s="14">
        <v>0</v>
      </c>
      <c r="J59" s="10" t="s">
        <v>388</v>
      </c>
    </row>
    <row r="60" spans="1:10" outlineLevel="1" x14ac:dyDescent="0.2">
      <c r="A60" s="181"/>
      <c r="B60" s="96">
        <v>810009</v>
      </c>
      <c r="C60" s="97" t="s">
        <v>230</v>
      </c>
      <c r="D60" s="47" t="s">
        <v>231</v>
      </c>
      <c r="E60" s="46" t="s">
        <v>16</v>
      </c>
      <c r="F60" s="9">
        <v>8881.2099999999991</v>
      </c>
      <c r="G60" s="14" t="s">
        <v>387</v>
      </c>
      <c r="H60" s="14">
        <v>8453.2999999999993</v>
      </c>
      <c r="I60" s="14">
        <v>427.91</v>
      </c>
      <c r="J60" s="10" t="s">
        <v>106</v>
      </c>
    </row>
    <row r="61" spans="1:10" outlineLevel="1" x14ac:dyDescent="0.2">
      <c r="A61" s="181"/>
      <c r="B61" s="96">
        <v>810009</v>
      </c>
      <c r="C61" s="97" t="s">
        <v>232</v>
      </c>
      <c r="D61" s="47" t="s">
        <v>233</v>
      </c>
      <c r="E61" s="46" t="s">
        <v>16</v>
      </c>
      <c r="F61" s="9">
        <v>16987.939999999999</v>
      </c>
      <c r="G61" s="14" t="s">
        <v>387</v>
      </c>
      <c r="H61" s="14">
        <v>16169.43</v>
      </c>
      <c r="I61" s="14">
        <v>818.51</v>
      </c>
      <c r="J61" s="10" t="s">
        <v>106</v>
      </c>
    </row>
    <row r="62" spans="1:10" hidden="1" outlineLevel="1" x14ac:dyDescent="0.2">
      <c r="A62" s="181"/>
      <c r="B62" s="96">
        <v>810009</v>
      </c>
      <c r="C62" s="97" t="s">
        <v>234</v>
      </c>
      <c r="D62" s="47" t="s">
        <v>235</v>
      </c>
      <c r="E62" s="46" t="s">
        <v>16</v>
      </c>
      <c r="F62" s="9">
        <v>0</v>
      </c>
      <c r="G62" s="14" t="s">
        <v>387</v>
      </c>
      <c r="H62" s="14" t="s">
        <v>387</v>
      </c>
      <c r="I62" s="14">
        <v>0</v>
      </c>
      <c r="J62" s="10" t="s">
        <v>388</v>
      </c>
    </row>
    <row r="63" spans="1:10" hidden="1" outlineLevel="1" x14ac:dyDescent="0.2">
      <c r="A63" s="192"/>
      <c r="B63" s="96">
        <v>810009</v>
      </c>
      <c r="C63" s="97" t="s">
        <v>236</v>
      </c>
      <c r="D63" s="47" t="s">
        <v>237</v>
      </c>
      <c r="E63" s="46" t="s">
        <v>16</v>
      </c>
      <c r="F63" s="9">
        <v>0</v>
      </c>
      <c r="G63" s="14" t="s">
        <v>387</v>
      </c>
      <c r="H63" s="14" t="s">
        <v>387</v>
      </c>
      <c r="I63" s="14">
        <v>0</v>
      </c>
      <c r="J63" s="10" t="s">
        <v>388</v>
      </c>
    </row>
    <row r="64" spans="1:10" outlineLevel="1" x14ac:dyDescent="0.2">
      <c r="A64" s="180">
        <v>810017</v>
      </c>
      <c r="B64" s="96">
        <v>810017</v>
      </c>
      <c r="C64" s="90" t="s">
        <v>89</v>
      </c>
      <c r="D64" s="91" t="s">
        <v>203</v>
      </c>
      <c r="E64" s="45" t="s">
        <v>16</v>
      </c>
      <c r="F64" s="9">
        <v>1387522.18</v>
      </c>
      <c r="G64" s="9">
        <v>303722.38</v>
      </c>
      <c r="H64" s="9">
        <v>19392.96</v>
      </c>
      <c r="I64" s="9">
        <v>1064406.8400000001</v>
      </c>
      <c r="J64" s="10" t="s">
        <v>106</v>
      </c>
    </row>
    <row r="65" spans="1:10" outlineLevel="1" x14ac:dyDescent="0.2">
      <c r="A65" s="181"/>
      <c r="B65" s="96">
        <v>810017</v>
      </c>
      <c r="C65" s="97" t="s">
        <v>204</v>
      </c>
      <c r="D65" s="47" t="s">
        <v>205</v>
      </c>
      <c r="E65" s="46" t="s">
        <v>16</v>
      </c>
      <c r="F65" s="9">
        <v>206619.66999999993</v>
      </c>
      <c r="G65" s="14">
        <v>46870.6</v>
      </c>
      <c r="H65" s="14">
        <v>3253.25</v>
      </c>
      <c r="I65" s="14">
        <v>156495.82</v>
      </c>
      <c r="J65" s="10" t="s">
        <v>106</v>
      </c>
    </row>
    <row r="66" spans="1:10" hidden="1" outlineLevel="1" x14ac:dyDescent="0.2">
      <c r="A66" s="181"/>
      <c r="B66" s="96">
        <v>810017</v>
      </c>
      <c r="C66" s="97" t="s">
        <v>206</v>
      </c>
      <c r="D66" s="47" t="s">
        <v>207</v>
      </c>
      <c r="E66" s="46" t="s">
        <v>16</v>
      </c>
      <c r="F66" s="9">
        <v>0</v>
      </c>
      <c r="G66" s="14" t="s">
        <v>387</v>
      </c>
      <c r="H66" s="14" t="s">
        <v>387</v>
      </c>
      <c r="I66" s="14">
        <v>0</v>
      </c>
      <c r="J66" s="10" t="s">
        <v>388</v>
      </c>
    </row>
    <row r="67" spans="1:10" outlineLevel="1" x14ac:dyDescent="0.2">
      <c r="A67" s="181"/>
      <c r="B67" s="96">
        <v>810017</v>
      </c>
      <c r="C67" s="97" t="s">
        <v>208</v>
      </c>
      <c r="D67" s="47" t="s">
        <v>209</v>
      </c>
      <c r="E67" s="46" t="s">
        <v>16</v>
      </c>
      <c r="F67" s="9">
        <v>5837.92</v>
      </c>
      <c r="G67" s="14" t="s">
        <v>387</v>
      </c>
      <c r="H67" s="14" t="s">
        <v>387</v>
      </c>
      <c r="I67" s="14">
        <v>5837.92</v>
      </c>
      <c r="J67" s="10" t="s">
        <v>106</v>
      </c>
    </row>
    <row r="68" spans="1:10" outlineLevel="1" x14ac:dyDescent="0.2">
      <c r="A68" s="181"/>
      <c r="B68" s="96">
        <v>810017</v>
      </c>
      <c r="C68" s="97" t="s">
        <v>210</v>
      </c>
      <c r="D68" s="47" t="s">
        <v>211</v>
      </c>
      <c r="E68" s="46" t="s">
        <v>16</v>
      </c>
      <c r="F68" s="9">
        <v>228413.25</v>
      </c>
      <c r="G68" s="14">
        <v>51814.36</v>
      </c>
      <c r="H68" s="14">
        <v>3596.39</v>
      </c>
      <c r="I68" s="14">
        <v>173002.5</v>
      </c>
      <c r="J68" s="10" t="s">
        <v>106</v>
      </c>
    </row>
    <row r="69" spans="1:10" outlineLevel="1" x14ac:dyDescent="0.2">
      <c r="A69" s="181"/>
      <c r="B69" s="96">
        <v>810017</v>
      </c>
      <c r="C69" s="97" t="s">
        <v>212</v>
      </c>
      <c r="D69" s="47" t="s">
        <v>213</v>
      </c>
      <c r="E69" s="46" t="s">
        <v>16</v>
      </c>
      <c r="F69" s="9">
        <v>239917.31</v>
      </c>
      <c r="G69" s="14">
        <v>54424</v>
      </c>
      <c r="H69" s="14">
        <v>3777.53</v>
      </c>
      <c r="I69" s="14">
        <v>181715.78</v>
      </c>
      <c r="J69" s="10" t="s">
        <v>106</v>
      </c>
    </row>
    <row r="70" spans="1:10" outlineLevel="1" x14ac:dyDescent="0.2">
      <c r="A70" s="181"/>
      <c r="B70" s="96">
        <v>810017</v>
      </c>
      <c r="C70" s="97" t="s">
        <v>214</v>
      </c>
      <c r="D70" s="47" t="s">
        <v>215</v>
      </c>
      <c r="E70" s="46" t="s">
        <v>16</v>
      </c>
      <c r="F70" s="9">
        <v>5048.2700000000004</v>
      </c>
      <c r="G70" s="14" t="s">
        <v>387</v>
      </c>
      <c r="H70" s="14" t="s">
        <v>387</v>
      </c>
      <c r="I70" s="14">
        <v>5048.2700000000004</v>
      </c>
      <c r="J70" s="10" t="s">
        <v>106</v>
      </c>
    </row>
    <row r="71" spans="1:10" hidden="1" outlineLevel="1" x14ac:dyDescent="0.2">
      <c r="A71" s="181"/>
      <c r="B71" s="96">
        <v>810017</v>
      </c>
      <c r="C71" s="97" t="s">
        <v>216</v>
      </c>
      <c r="D71" s="47" t="s">
        <v>217</v>
      </c>
      <c r="E71" s="46" t="s">
        <v>16</v>
      </c>
      <c r="F71" s="9">
        <v>0</v>
      </c>
      <c r="G71" s="14" t="s">
        <v>387</v>
      </c>
      <c r="H71" s="14" t="s">
        <v>387</v>
      </c>
      <c r="I71" s="14">
        <v>0</v>
      </c>
      <c r="J71" s="10" t="s">
        <v>388</v>
      </c>
    </row>
    <row r="72" spans="1:10" outlineLevel="1" x14ac:dyDescent="0.2">
      <c r="A72" s="181"/>
      <c r="B72" s="96">
        <v>810017</v>
      </c>
      <c r="C72" s="97" t="s">
        <v>218</v>
      </c>
      <c r="D72" s="47" t="s">
        <v>219</v>
      </c>
      <c r="E72" s="46" t="s">
        <v>16</v>
      </c>
      <c r="F72" s="9">
        <v>12166.29</v>
      </c>
      <c r="G72" s="14" t="s">
        <v>387</v>
      </c>
      <c r="H72" s="14" t="s">
        <v>387</v>
      </c>
      <c r="I72" s="14">
        <v>12166.29</v>
      </c>
      <c r="J72" s="10" t="s">
        <v>106</v>
      </c>
    </row>
    <row r="73" spans="1:10" outlineLevel="1" x14ac:dyDescent="0.2">
      <c r="A73" s="181"/>
      <c r="B73" s="96">
        <v>810017</v>
      </c>
      <c r="C73" s="97" t="s">
        <v>220</v>
      </c>
      <c r="D73" s="47" t="s">
        <v>221</v>
      </c>
      <c r="E73" s="46" t="s">
        <v>16</v>
      </c>
      <c r="F73" s="9">
        <v>16243.95</v>
      </c>
      <c r="G73" s="14">
        <v>3684.86</v>
      </c>
      <c r="H73" s="14" t="s">
        <v>387</v>
      </c>
      <c r="I73" s="14">
        <v>12559.09</v>
      </c>
      <c r="J73" s="10" t="s">
        <v>106</v>
      </c>
    </row>
    <row r="74" spans="1:10" outlineLevel="1" x14ac:dyDescent="0.2">
      <c r="A74" s="181"/>
      <c r="B74" s="96">
        <v>810017</v>
      </c>
      <c r="C74" s="97" t="s">
        <v>222</v>
      </c>
      <c r="D74" s="47" t="s">
        <v>223</v>
      </c>
      <c r="E74" s="46" t="s">
        <v>16</v>
      </c>
      <c r="F74" s="9">
        <v>556730.93999999994</v>
      </c>
      <c r="G74" s="14">
        <v>126291.52</v>
      </c>
      <c r="H74" s="14">
        <v>8765.7900000000009</v>
      </c>
      <c r="I74" s="14">
        <v>421673.63</v>
      </c>
      <c r="J74" s="10" t="s">
        <v>106</v>
      </c>
    </row>
    <row r="75" spans="1:10" hidden="1" outlineLevel="1" x14ac:dyDescent="0.2">
      <c r="A75" s="181"/>
      <c r="B75" s="96">
        <v>810017</v>
      </c>
      <c r="C75" s="97" t="s">
        <v>224</v>
      </c>
      <c r="D75" s="47" t="s">
        <v>225</v>
      </c>
      <c r="E75" s="46" t="s">
        <v>16</v>
      </c>
      <c r="F75" s="9">
        <v>0</v>
      </c>
      <c r="G75" s="14" t="s">
        <v>387</v>
      </c>
      <c r="H75" s="14" t="s">
        <v>387</v>
      </c>
      <c r="I75" s="14">
        <v>0</v>
      </c>
      <c r="J75" s="10" t="s">
        <v>388</v>
      </c>
    </row>
    <row r="76" spans="1:10" outlineLevel="1" x14ac:dyDescent="0.2">
      <c r="A76" s="181"/>
      <c r="B76" s="96">
        <v>810017</v>
      </c>
      <c r="C76" s="97" t="s">
        <v>226</v>
      </c>
      <c r="D76" s="47" t="s">
        <v>227</v>
      </c>
      <c r="E76" s="46" t="s">
        <v>16</v>
      </c>
      <c r="F76" s="9">
        <v>32823.72</v>
      </c>
      <c r="G76" s="14">
        <v>7445.89</v>
      </c>
      <c r="H76" s="14" t="s">
        <v>387</v>
      </c>
      <c r="I76" s="14">
        <v>25377.83</v>
      </c>
      <c r="J76" s="10" t="s">
        <v>106</v>
      </c>
    </row>
    <row r="77" spans="1:10" outlineLevel="1" x14ac:dyDescent="0.2">
      <c r="A77" s="181"/>
      <c r="B77" s="96">
        <v>810017</v>
      </c>
      <c r="C77" s="97" t="s">
        <v>228</v>
      </c>
      <c r="D77" s="47" t="s">
        <v>229</v>
      </c>
      <c r="E77" s="46" t="s">
        <v>16</v>
      </c>
      <c r="F77" s="9">
        <v>6460.79</v>
      </c>
      <c r="G77" s="14" t="s">
        <v>387</v>
      </c>
      <c r="H77" s="14" t="s">
        <v>387</v>
      </c>
      <c r="I77" s="14">
        <v>6460.79</v>
      </c>
      <c r="J77" s="10" t="s">
        <v>106</v>
      </c>
    </row>
    <row r="78" spans="1:10" outlineLevel="1" x14ac:dyDescent="0.2">
      <c r="A78" s="181"/>
      <c r="B78" s="96">
        <v>810017</v>
      </c>
      <c r="C78" s="97" t="s">
        <v>230</v>
      </c>
      <c r="D78" s="47" t="s">
        <v>231</v>
      </c>
      <c r="E78" s="46" t="s">
        <v>16</v>
      </c>
      <c r="F78" s="9">
        <v>58150.57</v>
      </c>
      <c r="G78" s="14">
        <v>13191.15</v>
      </c>
      <c r="H78" s="14" t="s">
        <v>387</v>
      </c>
      <c r="I78" s="14">
        <v>44959.42</v>
      </c>
      <c r="J78" s="10" t="s">
        <v>106</v>
      </c>
    </row>
    <row r="79" spans="1:10" outlineLevel="1" x14ac:dyDescent="0.2">
      <c r="A79" s="181"/>
      <c r="B79" s="96">
        <v>810017</v>
      </c>
      <c r="C79" s="97" t="s">
        <v>232</v>
      </c>
      <c r="D79" s="47" t="s">
        <v>233</v>
      </c>
      <c r="E79" s="46" t="s">
        <v>16</v>
      </c>
      <c r="F79" s="9">
        <v>9537.99</v>
      </c>
      <c r="G79" s="14" t="s">
        <v>387</v>
      </c>
      <c r="H79" s="14" t="s">
        <v>387</v>
      </c>
      <c r="I79" s="14">
        <v>9537.99</v>
      </c>
      <c r="J79" s="10" t="s">
        <v>106</v>
      </c>
    </row>
    <row r="80" spans="1:10" outlineLevel="1" x14ac:dyDescent="0.2">
      <c r="A80" s="181"/>
      <c r="B80" s="96">
        <v>810017</v>
      </c>
      <c r="C80" s="97" t="s">
        <v>234</v>
      </c>
      <c r="D80" s="47" t="s">
        <v>235</v>
      </c>
      <c r="E80" s="46" t="s">
        <v>16</v>
      </c>
      <c r="F80" s="9">
        <v>9571.51</v>
      </c>
      <c r="G80" s="14" t="s">
        <v>387</v>
      </c>
      <c r="H80" s="14" t="s">
        <v>387</v>
      </c>
      <c r="I80" s="14">
        <v>9571.51</v>
      </c>
      <c r="J80" s="10" t="s">
        <v>106</v>
      </c>
    </row>
    <row r="81" spans="1:10" hidden="1" outlineLevel="1" x14ac:dyDescent="0.2">
      <c r="A81" s="192"/>
      <c r="B81" s="96">
        <v>810017</v>
      </c>
      <c r="C81" s="97" t="s">
        <v>236</v>
      </c>
      <c r="D81" s="47" t="s">
        <v>237</v>
      </c>
      <c r="E81" s="46" t="s">
        <v>16</v>
      </c>
      <c r="F81" s="9">
        <v>0</v>
      </c>
      <c r="G81" s="14" t="s">
        <v>387</v>
      </c>
      <c r="H81" s="14" t="s">
        <v>387</v>
      </c>
      <c r="I81" s="14">
        <v>0</v>
      </c>
      <c r="J81" s="10" t="s">
        <v>388</v>
      </c>
    </row>
    <row r="82" spans="1:10" outlineLevel="1" x14ac:dyDescent="0.2">
      <c r="A82" s="180">
        <v>810032</v>
      </c>
      <c r="B82" s="96">
        <v>810032</v>
      </c>
      <c r="C82" s="90" t="s">
        <v>90</v>
      </c>
      <c r="D82" s="91" t="s">
        <v>203</v>
      </c>
      <c r="E82" s="45" t="s">
        <v>16</v>
      </c>
      <c r="F82" s="9">
        <v>2012767.72</v>
      </c>
      <c r="G82" s="9">
        <v>1987565.4300000002</v>
      </c>
      <c r="H82" s="9">
        <v>10448.469999999999</v>
      </c>
      <c r="I82" s="9">
        <v>14753.819999999998</v>
      </c>
      <c r="J82" s="10" t="s">
        <v>106</v>
      </c>
    </row>
    <row r="83" spans="1:10" outlineLevel="1" x14ac:dyDescent="0.2">
      <c r="A83" s="181"/>
      <c r="B83" s="96">
        <v>810032</v>
      </c>
      <c r="C83" s="97" t="s">
        <v>204</v>
      </c>
      <c r="D83" s="47" t="s">
        <v>205</v>
      </c>
      <c r="E83" s="46" t="s">
        <v>16</v>
      </c>
      <c r="F83" s="9">
        <v>269564.14</v>
      </c>
      <c r="G83" s="14">
        <v>266188.87</v>
      </c>
      <c r="H83" s="14" t="s">
        <v>387</v>
      </c>
      <c r="I83" s="14">
        <v>3375.27</v>
      </c>
      <c r="J83" s="10" t="s">
        <v>106</v>
      </c>
    </row>
    <row r="84" spans="1:10" hidden="1" outlineLevel="1" x14ac:dyDescent="0.2">
      <c r="A84" s="181"/>
      <c r="B84" s="96">
        <v>810032</v>
      </c>
      <c r="C84" s="97" t="s">
        <v>206</v>
      </c>
      <c r="D84" s="47" t="s">
        <v>207</v>
      </c>
      <c r="E84" s="46" t="s">
        <v>16</v>
      </c>
      <c r="F84" s="9">
        <v>0</v>
      </c>
      <c r="G84" s="14" t="s">
        <v>387</v>
      </c>
      <c r="H84" s="14" t="s">
        <v>387</v>
      </c>
      <c r="I84" s="14">
        <v>0</v>
      </c>
      <c r="J84" s="10" t="s">
        <v>388</v>
      </c>
    </row>
    <row r="85" spans="1:10" hidden="1" outlineLevel="1" x14ac:dyDescent="0.2">
      <c r="A85" s="181"/>
      <c r="B85" s="96">
        <v>810032</v>
      </c>
      <c r="C85" s="97" t="s">
        <v>208</v>
      </c>
      <c r="D85" s="47" t="s">
        <v>209</v>
      </c>
      <c r="E85" s="46" t="s">
        <v>16</v>
      </c>
      <c r="F85" s="9">
        <v>0</v>
      </c>
      <c r="G85" s="14" t="s">
        <v>387</v>
      </c>
      <c r="H85" s="14" t="s">
        <v>387</v>
      </c>
      <c r="I85" s="14">
        <v>0</v>
      </c>
      <c r="J85" s="10" t="s">
        <v>388</v>
      </c>
    </row>
    <row r="86" spans="1:10" outlineLevel="1" x14ac:dyDescent="0.2">
      <c r="A86" s="181"/>
      <c r="B86" s="96">
        <v>810032</v>
      </c>
      <c r="C86" s="97" t="s">
        <v>210</v>
      </c>
      <c r="D86" s="47" t="s">
        <v>211</v>
      </c>
      <c r="E86" s="46" t="s">
        <v>16</v>
      </c>
      <c r="F86" s="9">
        <v>404374.47</v>
      </c>
      <c r="G86" s="14">
        <v>399311.21</v>
      </c>
      <c r="H86" s="14">
        <v>3032.47</v>
      </c>
      <c r="I86" s="14">
        <v>2030.79</v>
      </c>
      <c r="J86" s="10" t="s">
        <v>106</v>
      </c>
    </row>
    <row r="87" spans="1:10" outlineLevel="1" x14ac:dyDescent="0.2">
      <c r="A87" s="181"/>
      <c r="B87" s="96">
        <v>810032</v>
      </c>
      <c r="C87" s="97" t="s">
        <v>212</v>
      </c>
      <c r="D87" s="47" t="s">
        <v>213</v>
      </c>
      <c r="E87" s="46" t="s">
        <v>16</v>
      </c>
      <c r="F87" s="9">
        <v>482722.6</v>
      </c>
      <c r="G87" s="14">
        <v>476678.33</v>
      </c>
      <c r="H87" s="14">
        <v>3620.01</v>
      </c>
      <c r="I87" s="14">
        <v>2424.2600000000002</v>
      </c>
      <c r="J87" s="10" t="s">
        <v>106</v>
      </c>
    </row>
    <row r="88" spans="1:10" hidden="1" outlineLevel="1" x14ac:dyDescent="0.2">
      <c r="A88" s="181"/>
      <c r="B88" s="96">
        <v>810032</v>
      </c>
      <c r="C88" s="97" t="s">
        <v>214</v>
      </c>
      <c r="D88" s="47" t="s">
        <v>215</v>
      </c>
      <c r="E88" s="46" t="s">
        <v>16</v>
      </c>
      <c r="F88" s="9">
        <v>0</v>
      </c>
      <c r="G88" s="14" t="s">
        <v>387</v>
      </c>
      <c r="H88" s="14" t="s">
        <v>387</v>
      </c>
      <c r="I88" s="14">
        <v>0</v>
      </c>
      <c r="J88" s="10" t="s">
        <v>388</v>
      </c>
    </row>
    <row r="89" spans="1:10" hidden="1" outlineLevel="1" x14ac:dyDescent="0.2">
      <c r="A89" s="181"/>
      <c r="B89" s="96">
        <v>810032</v>
      </c>
      <c r="C89" s="97" t="s">
        <v>216</v>
      </c>
      <c r="D89" s="47" t="s">
        <v>217</v>
      </c>
      <c r="E89" s="46" t="s">
        <v>16</v>
      </c>
      <c r="F89" s="9">
        <v>0</v>
      </c>
      <c r="G89" s="14" t="s">
        <v>387</v>
      </c>
      <c r="H89" s="14" t="s">
        <v>387</v>
      </c>
      <c r="I89" s="14">
        <v>0</v>
      </c>
      <c r="J89" s="10" t="s">
        <v>388</v>
      </c>
    </row>
    <row r="90" spans="1:10" outlineLevel="1" x14ac:dyDescent="0.2">
      <c r="A90" s="181"/>
      <c r="B90" s="96">
        <v>810032</v>
      </c>
      <c r="C90" s="97" t="s">
        <v>218</v>
      </c>
      <c r="D90" s="47" t="s">
        <v>219</v>
      </c>
      <c r="E90" s="46" t="s">
        <v>16</v>
      </c>
      <c r="F90" s="9">
        <v>94309.68</v>
      </c>
      <c r="G90" s="14">
        <v>93128.81</v>
      </c>
      <c r="H90" s="14" t="s">
        <v>387</v>
      </c>
      <c r="I90" s="14">
        <v>1180.8699999999999</v>
      </c>
      <c r="J90" s="10" t="s">
        <v>106</v>
      </c>
    </row>
    <row r="91" spans="1:10" hidden="1" outlineLevel="1" x14ac:dyDescent="0.2">
      <c r="A91" s="181"/>
      <c r="B91" s="96">
        <v>810032</v>
      </c>
      <c r="C91" s="97" t="s">
        <v>220</v>
      </c>
      <c r="D91" s="47" t="s">
        <v>221</v>
      </c>
      <c r="E91" s="46" t="s">
        <v>16</v>
      </c>
      <c r="F91" s="9">
        <v>0</v>
      </c>
      <c r="G91" s="14" t="s">
        <v>387</v>
      </c>
      <c r="H91" s="14" t="s">
        <v>387</v>
      </c>
      <c r="I91" s="14">
        <v>0</v>
      </c>
      <c r="J91" s="10" t="s">
        <v>388</v>
      </c>
    </row>
    <row r="92" spans="1:10" outlineLevel="1" x14ac:dyDescent="0.2">
      <c r="A92" s="181"/>
      <c r="B92" s="96">
        <v>810032</v>
      </c>
      <c r="C92" s="97" t="s">
        <v>222</v>
      </c>
      <c r="D92" s="47" t="s">
        <v>223</v>
      </c>
      <c r="E92" s="46" t="s">
        <v>16</v>
      </c>
      <c r="F92" s="9">
        <v>506189.29</v>
      </c>
      <c r="G92" s="14">
        <v>499851.19</v>
      </c>
      <c r="H92" s="14">
        <v>3795.99</v>
      </c>
      <c r="I92" s="14">
        <v>2542.11</v>
      </c>
      <c r="J92" s="10" t="s">
        <v>106</v>
      </c>
    </row>
    <row r="93" spans="1:10" outlineLevel="1" x14ac:dyDescent="0.2">
      <c r="A93" s="181"/>
      <c r="B93" s="96">
        <v>810032</v>
      </c>
      <c r="C93" s="97" t="s">
        <v>224</v>
      </c>
      <c r="D93" s="47" t="s">
        <v>225</v>
      </c>
      <c r="E93" s="46" t="s">
        <v>16</v>
      </c>
      <c r="F93" s="9">
        <v>8790.94</v>
      </c>
      <c r="G93" s="14">
        <v>8680.8700000000008</v>
      </c>
      <c r="H93" s="14" t="s">
        <v>387</v>
      </c>
      <c r="I93" s="14">
        <v>110.07</v>
      </c>
      <c r="J93" s="10" t="s">
        <v>106</v>
      </c>
    </row>
    <row r="94" spans="1:10" outlineLevel="1" x14ac:dyDescent="0.2">
      <c r="A94" s="181"/>
      <c r="B94" s="96">
        <v>810032</v>
      </c>
      <c r="C94" s="97" t="s">
        <v>226</v>
      </c>
      <c r="D94" s="47" t="s">
        <v>227</v>
      </c>
      <c r="E94" s="46" t="s">
        <v>16</v>
      </c>
      <c r="F94" s="9">
        <v>12147.22</v>
      </c>
      <c r="G94" s="14">
        <v>11995.12</v>
      </c>
      <c r="H94" s="14" t="s">
        <v>387</v>
      </c>
      <c r="I94" s="14">
        <v>152.1</v>
      </c>
      <c r="J94" s="10" t="s">
        <v>106</v>
      </c>
    </row>
    <row r="95" spans="1:10" outlineLevel="1" x14ac:dyDescent="0.2">
      <c r="A95" s="181"/>
      <c r="B95" s="96">
        <v>810032</v>
      </c>
      <c r="C95" s="97" t="s">
        <v>228</v>
      </c>
      <c r="D95" s="47" t="s">
        <v>229</v>
      </c>
      <c r="E95" s="46" t="s">
        <v>16</v>
      </c>
      <c r="F95" s="9">
        <v>5042.05</v>
      </c>
      <c r="G95" s="14">
        <v>4978.92</v>
      </c>
      <c r="H95" s="14" t="s">
        <v>387</v>
      </c>
      <c r="I95" s="14">
        <v>63.13</v>
      </c>
      <c r="J95" s="10" t="s">
        <v>106</v>
      </c>
    </row>
    <row r="96" spans="1:10" outlineLevel="1" x14ac:dyDescent="0.2">
      <c r="A96" s="181"/>
      <c r="B96" s="96">
        <v>810032</v>
      </c>
      <c r="C96" s="97" t="s">
        <v>230</v>
      </c>
      <c r="D96" s="47" t="s">
        <v>231</v>
      </c>
      <c r="E96" s="46" t="s">
        <v>16</v>
      </c>
      <c r="F96" s="9">
        <v>121078.25</v>
      </c>
      <c r="G96" s="14">
        <v>119562.2</v>
      </c>
      <c r="H96" s="14" t="s">
        <v>387</v>
      </c>
      <c r="I96" s="14">
        <v>1516.05</v>
      </c>
      <c r="J96" s="10" t="s">
        <v>106</v>
      </c>
    </row>
    <row r="97" spans="1:10" outlineLevel="1" x14ac:dyDescent="0.2">
      <c r="A97" s="181"/>
      <c r="B97" s="96">
        <v>810032</v>
      </c>
      <c r="C97" s="97" t="s">
        <v>232</v>
      </c>
      <c r="D97" s="47" t="s">
        <v>233</v>
      </c>
      <c r="E97" s="46" t="s">
        <v>16</v>
      </c>
      <c r="F97" s="9">
        <v>105030.52</v>
      </c>
      <c r="G97" s="14">
        <v>103715.41</v>
      </c>
      <c r="H97" s="14" t="s">
        <v>387</v>
      </c>
      <c r="I97" s="14">
        <v>1315.11</v>
      </c>
      <c r="J97" s="10" t="s">
        <v>106</v>
      </c>
    </row>
    <row r="98" spans="1:10" outlineLevel="1" x14ac:dyDescent="0.2">
      <c r="A98" s="181"/>
      <c r="B98" s="96">
        <v>810032</v>
      </c>
      <c r="C98" s="97" t="s">
        <v>234</v>
      </c>
      <c r="D98" s="47" t="s">
        <v>235</v>
      </c>
      <c r="E98" s="46" t="s">
        <v>16</v>
      </c>
      <c r="F98" s="9">
        <v>3518.56</v>
      </c>
      <c r="G98" s="14">
        <v>3474.5</v>
      </c>
      <c r="H98" s="14" t="s">
        <v>387</v>
      </c>
      <c r="I98" s="14">
        <v>44.06</v>
      </c>
      <c r="J98" s="10" t="s">
        <v>106</v>
      </c>
    </row>
    <row r="99" spans="1:10" hidden="1" outlineLevel="1" x14ac:dyDescent="0.2">
      <c r="A99" s="192"/>
      <c r="B99" s="96">
        <v>810032</v>
      </c>
      <c r="C99" s="97" t="s">
        <v>236</v>
      </c>
      <c r="D99" s="47" t="s">
        <v>237</v>
      </c>
      <c r="E99" s="46" t="s">
        <v>16</v>
      </c>
      <c r="F99" s="9">
        <v>0</v>
      </c>
      <c r="G99" s="14" t="s">
        <v>387</v>
      </c>
      <c r="H99" s="14" t="s">
        <v>387</v>
      </c>
      <c r="I99" s="14">
        <v>0</v>
      </c>
      <c r="J99" s="10" t="s">
        <v>388</v>
      </c>
    </row>
    <row r="100" spans="1:10" outlineLevel="1" x14ac:dyDescent="0.2">
      <c r="A100" s="180">
        <v>810039</v>
      </c>
      <c r="B100" s="96">
        <v>810039</v>
      </c>
      <c r="C100" s="90" t="s">
        <v>91</v>
      </c>
      <c r="D100" s="91" t="s">
        <v>203</v>
      </c>
      <c r="E100" s="45" t="s">
        <v>16</v>
      </c>
      <c r="F100" s="9">
        <v>1524654.86</v>
      </c>
      <c r="G100" s="9">
        <v>1465524.67</v>
      </c>
      <c r="H100" s="9">
        <v>0</v>
      </c>
      <c r="I100" s="9">
        <v>59130.189999999988</v>
      </c>
      <c r="J100" s="10" t="s">
        <v>106</v>
      </c>
    </row>
    <row r="101" spans="1:10" outlineLevel="1" x14ac:dyDescent="0.2">
      <c r="A101" s="181"/>
      <c r="B101" s="96">
        <v>810039</v>
      </c>
      <c r="C101" s="97" t="s">
        <v>204</v>
      </c>
      <c r="D101" s="47" t="s">
        <v>205</v>
      </c>
      <c r="E101" s="46" t="s">
        <v>16</v>
      </c>
      <c r="F101" s="9">
        <v>258665.27000000002</v>
      </c>
      <c r="G101" s="14">
        <v>249791.63</v>
      </c>
      <c r="H101" s="14" t="s">
        <v>387</v>
      </c>
      <c r="I101" s="14">
        <v>8873.64</v>
      </c>
      <c r="J101" s="10" t="s">
        <v>106</v>
      </c>
    </row>
    <row r="102" spans="1:10" hidden="1" outlineLevel="1" x14ac:dyDescent="0.2">
      <c r="A102" s="181"/>
      <c r="B102" s="96">
        <v>810039</v>
      </c>
      <c r="C102" s="97" t="s">
        <v>206</v>
      </c>
      <c r="D102" s="47" t="s">
        <v>207</v>
      </c>
      <c r="E102" s="46" t="s">
        <v>16</v>
      </c>
      <c r="F102" s="9">
        <v>0</v>
      </c>
      <c r="G102" s="14" t="s">
        <v>387</v>
      </c>
      <c r="H102" s="14" t="s">
        <v>387</v>
      </c>
      <c r="I102" s="14">
        <v>0</v>
      </c>
      <c r="J102" s="10" t="s">
        <v>388</v>
      </c>
    </row>
    <row r="103" spans="1:10" outlineLevel="1" x14ac:dyDescent="0.2">
      <c r="A103" s="181"/>
      <c r="B103" s="96">
        <v>810039</v>
      </c>
      <c r="C103" s="97" t="s">
        <v>208</v>
      </c>
      <c r="D103" s="47" t="s">
        <v>209</v>
      </c>
      <c r="E103" s="46" t="s">
        <v>16</v>
      </c>
      <c r="F103" s="9">
        <v>34164.65</v>
      </c>
      <c r="G103" s="14">
        <v>32992.61</v>
      </c>
      <c r="H103" s="14" t="s">
        <v>387</v>
      </c>
      <c r="I103" s="14">
        <v>1172.04</v>
      </c>
      <c r="J103" s="10" t="s">
        <v>106</v>
      </c>
    </row>
    <row r="104" spans="1:10" outlineLevel="1" x14ac:dyDescent="0.2">
      <c r="A104" s="181"/>
      <c r="B104" s="96">
        <v>810039</v>
      </c>
      <c r="C104" s="97" t="s">
        <v>210</v>
      </c>
      <c r="D104" s="47" t="s">
        <v>211</v>
      </c>
      <c r="E104" s="46" t="s">
        <v>16</v>
      </c>
      <c r="F104" s="9">
        <v>387648.64</v>
      </c>
      <c r="G104" s="14">
        <v>374350.16</v>
      </c>
      <c r="H104" s="14" t="s">
        <v>387</v>
      </c>
      <c r="I104" s="14">
        <v>13298.48</v>
      </c>
      <c r="J104" s="10" t="s">
        <v>106</v>
      </c>
    </row>
    <row r="105" spans="1:10" outlineLevel="1" x14ac:dyDescent="0.2">
      <c r="A105" s="181"/>
      <c r="B105" s="96">
        <v>810039</v>
      </c>
      <c r="C105" s="97" t="s">
        <v>212</v>
      </c>
      <c r="D105" s="47" t="s">
        <v>213</v>
      </c>
      <c r="E105" s="46" t="s">
        <v>16</v>
      </c>
      <c r="F105" s="9">
        <v>490300.9</v>
      </c>
      <c r="G105" s="14">
        <v>473480.88</v>
      </c>
      <c r="H105" s="14" t="s">
        <v>387</v>
      </c>
      <c r="I105" s="14">
        <v>16820.02</v>
      </c>
      <c r="J105" s="10" t="s">
        <v>106</v>
      </c>
    </row>
    <row r="106" spans="1:10" hidden="1" outlineLevel="1" x14ac:dyDescent="0.2">
      <c r="A106" s="181"/>
      <c r="B106" s="96">
        <v>810039</v>
      </c>
      <c r="C106" s="97" t="s">
        <v>214</v>
      </c>
      <c r="D106" s="47" t="s">
        <v>215</v>
      </c>
      <c r="E106" s="46" t="s">
        <v>16</v>
      </c>
      <c r="F106" s="9">
        <v>0</v>
      </c>
      <c r="G106" s="14" t="s">
        <v>387</v>
      </c>
      <c r="H106" s="14" t="s">
        <v>387</v>
      </c>
      <c r="I106" s="14">
        <v>0</v>
      </c>
      <c r="J106" s="10" t="s">
        <v>388</v>
      </c>
    </row>
    <row r="107" spans="1:10" hidden="1" outlineLevel="1" x14ac:dyDescent="0.2">
      <c r="A107" s="181"/>
      <c r="B107" s="96">
        <v>810039</v>
      </c>
      <c r="C107" s="97" t="s">
        <v>216</v>
      </c>
      <c r="D107" s="47" t="s">
        <v>217</v>
      </c>
      <c r="E107" s="46" t="s">
        <v>16</v>
      </c>
      <c r="F107" s="9">
        <v>0</v>
      </c>
      <c r="G107" s="14" t="s">
        <v>387</v>
      </c>
      <c r="H107" s="14" t="s">
        <v>387</v>
      </c>
      <c r="I107" s="14">
        <v>0</v>
      </c>
      <c r="J107" s="10" t="s">
        <v>388</v>
      </c>
    </row>
    <row r="108" spans="1:10" outlineLevel="1" x14ac:dyDescent="0.2">
      <c r="A108" s="181"/>
      <c r="B108" s="96">
        <v>810039</v>
      </c>
      <c r="C108" s="97" t="s">
        <v>218</v>
      </c>
      <c r="D108" s="47" t="s">
        <v>219</v>
      </c>
      <c r="E108" s="46" t="s">
        <v>16</v>
      </c>
      <c r="F108" s="9">
        <v>2972.06</v>
      </c>
      <c r="G108" s="14" t="s">
        <v>387</v>
      </c>
      <c r="H108" s="14" t="s">
        <v>387</v>
      </c>
      <c r="I108" s="14">
        <v>2972.06</v>
      </c>
      <c r="J108" s="10" t="s">
        <v>106</v>
      </c>
    </row>
    <row r="109" spans="1:10" hidden="1" outlineLevel="1" x14ac:dyDescent="0.2">
      <c r="A109" s="181"/>
      <c r="B109" s="96">
        <v>810039</v>
      </c>
      <c r="C109" s="97" t="s">
        <v>220</v>
      </c>
      <c r="D109" s="47" t="s">
        <v>221</v>
      </c>
      <c r="E109" s="46" t="s">
        <v>16</v>
      </c>
      <c r="F109" s="9">
        <v>0</v>
      </c>
      <c r="G109" s="14" t="s">
        <v>387</v>
      </c>
      <c r="H109" s="14" t="s">
        <v>387</v>
      </c>
      <c r="I109" s="14">
        <v>0</v>
      </c>
      <c r="J109" s="10" t="s">
        <v>388</v>
      </c>
    </row>
    <row r="110" spans="1:10" outlineLevel="1" x14ac:dyDescent="0.2">
      <c r="A110" s="181"/>
      <c r="B110" s="96">
        <v>810039</v>
      </c>
      <c r="C110" s="97" t="s">
        <v>222</v>
      </c>
      <c r="D110" s="47" t="s">
        <v>223</v>
      </c>
      <c r="E110" s="46" t="s">
        <v>16</v>
      </c>
      <c r="F110" s="9">
        <v>112155.33</v>
      </c>
      <c r="G110" s="14">
        <v>108307.79</v>
      </c>
      <c r="H110" s="14" t="s">
        <v>387</v>
      </c>
      <c r="I110" s="14">
        <v>3847.54</v>
      </c>
      <c r="J110" s="10" t="s">
        <v>106</v>
      </c>
    </row>
    <row r="111" spans="1:10" outlineLevel="1" x14ac:dyDescent="0.2">
      <c r="A111" s="181"/>
      <c r="B111" s="96">
        <v>810039</v>
      </c>
      <c r="C111" s="97" t="s">
        <v>224</v>
      </c>
      <c r="D111" s="47" t="s">
        <v>225</v>
      </c>
      <c r="E111" s="46" t="s">
        <v>16</v>
      </c>
      <c r="F111" s="9">
        <v>1449.34</v>
      </c>
      <c r="G111" s="14" t="s">
        <v>387</v>
      </c>
      <c r="H111" s="14" t="s">
        <v>387</v>
      </c>
      <c r="I111" s="14">
        <v>1449.34</v>
      </c>
      <c r="J111" s="10" t="s">
        <v>106</v>
      </c>
    </row>
    <row r="112" spans="1:10" outlineLevel="1" x14ac:dyDescent="0.2">
      <c r="A112" s="181"/>
      <c r="B112" s="96">
        <v>810039</v>
      </c>
      <c r="C112" s="97" t="s">
        <v>226</v>
      </c>
      <c r="D112" s="47" t="s">
        <v>227</v>
      </c>
      <c r="E112" s="46" t="s">
        <v>16</v>
      </c>
      <c r="F112" s="9">
        <v>107777.18</v>
      </c>
      <c r="G112" s="14">
        <v>104079.83</v>
      </c>
      <c r="H112" s="14" t="s">
        <v>387</v>
      </c>
      <c r="I112" s="14">
        <v>3697.35</v>
      </c>
      <c r="J112" s="10" t="s">
        <v>106</v>
      </c>
    </row>
    <row r="113" spans="1:10" outlineLevel="1" x14ac:dyDescent="0.2">
      <c r="A113" s="181"/>
      <c r="B113" s="96">
        <v>810039</v>
      </c>
      <c r="C113" s="97" t="s">
        <v>228</v>
      </c>
      <c r="D113" s="47" t="s">
        <v>229</v>
      </c>
      <c r="E113" s="46" t="s">
        <v>16</v>
      </c>
      <c r="F113" s="9">
        <v>2647.24</v>
      </c>
      <c r="G113" s="14" t="s">
        <v>387</v>
      </c>
      <c r="H113" s="14" t="s">
        <v>387</v>
      </c>
      <c r="I113" s="14">
        <v>2647.24</v>
      </c>
      <c r="J113" s="10" t="s">
        <v>106</v>
      </c>
    </row>
    <row r="114" spans="1:10" outlineLevel="1" x14ac:dyDescent="0.2">
      <c r="A114" s="181"/>
      <c r="B114" s="96">
        <v>810039</v>
      </c>
      <c r="C114" s="97" t="s">
        <v>230</v>
      </c>
      <c r="D114" s="47" t="s">
        <v>231</v>
      </c>
      <c r="E114" s="46" t="s">
        <v>16</v>
      </c>
      <c r="F114" s="9">
        <v>92415.05</v>
      </c>
      <c r="G114" s="14">
        <v>89244.71</v>
      </c>
      <c r="H114" s="14" t="s">
        <v>387</v>
      </c>
      <c r="I114" s="14">
        <v>3170.34</v>
      </c>
      <c r="J114" s="10" t="s">
        <v>106</v>
      </c>
    </row>
    <row r="115" spans="1:10" outlineLevel="1" x14ac:dyDescent="0.2">
      <c r="A115" s="181"/>
      <c r="B115" s="96">
        <v>810039</v>
      </c>
      <c r="C115" s="97" t="s">
        <v>232</v>
      </c>
      <c r="D115" s="47" t="s">
        <v>233</v>
      </c>
      <c r="E115" s="46" t="s">
        <v>16</v>
      </c>
      <c r="F115" s="9">
        <v>34459.199999999997</v>
      </c>
      <c r="G115" s="14">
        <v>33277.06</v>
      </c>
      <c r="H115" s="14" t="s">
        <v>387</v>
      </c>
      <c r="I115" s="14">
        <v>1182.1400000000001</v>
      </c>
      <c r="J115" s="10" t="s">
        <v>106</v>
      </c>
    </row>
    <row r="116" spans="1:10" hidden="1" outlineLevel="1" x14ac:dyDescent="0.2">
      <c r="A116" s="181"/>
      <c r="B116" s="96">
        <v>810039</v>
      </c>
      <c r="C116" s="97" t="s">
        <v>234</v>
      </c>
      <c r="D116" s="47" t="s">
        <v>235</v>
      </c>
      <c r="E116" s="46" t="s">
        <v>16</v>
      </c>
      <c r="F116" s="9">
        <v>0</v>
      </c>
      <c r="G116" s="14" t="s">
        <v>387</v>
      </c>
      <c r="H116" s="14" t="s">
        <v>387</v>
      </c>
      <c r="I116" s="14">
        <v>0</v>
      </c>
      <c r="J116" s="10" t="s">
        <v>388</v>
      </c>
    </row>
    <row r="117" spans="1:10" hidden="1" outlineLevel="1" x14ac:dyDescent="0.2">
      <c r="A117" s="192"/>
      <c r="B117" s="96">
        <v>810039</v>
      </c>
      <c r="C117" s="97" t="s">
        <v>236</v>
      </c>
      <c r="D117" s="47" t="s">
        <v>237</v>
      </c>
      <c r="E117" s="46" t="s">
        <v>16</v>
      </c>
      <c r="F117" s="9">
        <v>0</v>
      </c>
      <c r="G117" s="14" t="s">
        <v>387</v>
      </c>
      <c r="H117" s="14" t="s">
        <v>387</v>
      </c>
      <c r="I117" s="14">
        <v>0</v>
      </c>
      <c r="J117" s="10" t="s">
        <v>388</v>
      </c>
    </row>
    <row r="118" spans="1:10" outlineLevel="1" x14ac:dyDescent="0.2">
      <c r="A118" s="180">
        <v>810040</v>
      </c>
      <c r="B118" s="96">
        <v>810040</v>
      </c>
      <c r="C118" s="90" t="s">
        <v>92</v>
      </c>
      <c r="D118" s="91" t="s">
        <v>203</v>
      </c>
      <c r="E118" s="45" t="s">
        <v>16</v>
      </c>
      <c r="F118" s="9">
        <v>496003.46</v>
      </c>
      <c r="G118" s="9">
        <v>492531.04</v>
      </c>
      <c r="H118" s="9">
        <v>0</v>
      </c>
      <c r="I118" s="9">
        <v>3472.42</v>
      </c>
      <c r="J118" s="10" t="s">
        <v>106</v>
      </c>
    </row>
    <row r="119" spans="1:10" outlineLevel="1" x14ac:dyDescent="0.2">
      <c r="A119" s="181"/>
      <c r="B119" s="96">
        <v>810040</v>
      </c>
      <c r="C119" s="97" t="s">
        <v>204</v>
      </c>
      <c r="D119" s="47" t="s">
        <v>205</v>
      </c>
      <c r="E119" s="46" t="s">
        <v>16</v>
      </c>
      <c r="F119" s="9">
        <v>297969.53999999998</v>
      </c>
      <c r="G119" s="14">
        <v>296123.61</v>
      </c>
      <c r="H119" s="14" t="s">
        <v>387</v>
      </c>
      <c r="I119" s="14">
        <v>1845.93</v>
      </c>
      <c r="J119" s="10" t="s">
        <v>106</v>
      </c>
    </row>
    <row r="120" spans="1:10" hidden="1" outlineLevel="1" x14ac:dyDescent="0.2">
      <c r="A120" s="181"/>
      <c r="B120" s="96">
        <v>810040</v>
      </c>
      <c r="C120" s="97" t="s">
        <v>206</v>
      </c>
      <c r="D120" s="47" t="s">
        <v>207</v>
      </c>
      <c r="E120" s="46" t="s">
        <v>16</v>
      </c>
      <c r="F120" s="9">
        <v>0</v>
      </c>
      <c r="G120" s="14" t="s">
        <v>387</v>
      </c>
      <c r="H120" s="14" t="s">
        <v>387</v>
      </c>
      <c r="I120" s="14">
        <v>0</v>
      </c>
      <c r="J120" s="10" t="s">
        <v>388</v>
      </c>
    </row>
    <row r="121" spans="1:10" hidden="1" outlineLevel="1" x14ac:dyDescent="0.2">
      <c r="A121" s="181"/>
      <c r="B121" s="96">
        <v>810040</v>
      </c>
      <c r="C121" s="97" t="s">
        <v>208</v>
      </c>
      <c r="D121" s="47" t="s">
        <v>209</v>
      </c>
      <c r="E121" s="46" t="s">
        <v>16</v>
      </c>
      <c r="F121" s="9">
        <v>0</v>
      </c>
      <c r="G121" s="14" t="s">
        <v>387</v>
      </c>
      <c r="H121" s="14" t="s">
        <v>387</v>
      </c>
      <c r="I121" s="14">
        <v>0</v>
      </c>
      <c r="J121" s="10" t="s">
        <v>388</v>
      </c>
    </row>
    <row r="122" spans="1:10" outlineLevel="1" x14ac:dyDescent="0.2">
      <c r="A122" s="181"/>
      <c r="B122" s="96">
        <v>810040</v>
      </c>
      <c r="C122" s="97" t="s">
        <v>210</v>
      </c>
      <c r="D122" s="47" t="s">
        <v>211</v>
      </c>
      <c r="E122" s="46" t="s">
        <v>16</v>
      </c>
      <c r="F122" s="9">
        <v>82826.22</v>
      </c>
      <c r="G122" s="14">
        <v>82313.11</v>
      </c>
      <c r="H122" s="14" t="s">
        <v>387</v>
      </c>
      <c r="I122" s="14">
        <v>513.11</v>
      </c>
      <c r="J122" s="10" t="s">
        <v>106</v>
      </c>
    </row>
    <row r="123" spans="1:10" outlineLevel="1" x14ac:dyDescent="0.2">
      <c r="A123" s="181"/>
      <c r="B123" s="96">
        <v>810040</v>
      </c>
      <c r="C123" s="97" t="s">
        <v>212</v>
      </c>
      <c r="D123" s="47" t="s">
        <v>213</v>
      </c>
      <c r="E123" s="46" t="s">
        <v>16</v>
      </c>
      <c r="F123" s="9">
        <v>19076.25</v>
      </c>
      <c r="G123" s="14">
        <v>18958.07</v>
      </c>
      <c r="H123" s="14" t="s">
        <v>387</v>
      </c>
      <c r="I123" s="14">
        <v>118.18</v>
      </c>
      <c r="J123" s="10" t="s">
        <v>106</v>
      </c>
    </row>
    <row r="124" spans="1:10" hidden="1" outlineLevel="1" x14ac:dyDescent="0.2">
      <c r="A124" s="181"/>
      <c r="B124" s="96">
        <v>810040</v>
      </c>
      <c r="C124" s="97" t="s">
        <v>214</v>
      </c>
      <c r="D124" s="47" t="s">
        <v>215</v>
      </c>
      <c r="E124" s="46" t="s">
        <v>16</v>
      </c>
      <c r="F124" s="9">
        <v>0</v>
      </c>
      <c r="G124" s="14" t="s">
        <v>387</v>
      </c>
      <c r="H124" s="14" t="s">
        <v>387</v>
      </c>
      <c r="I124" s="14">
        <v>0</v>
      </c>
      <c r="J124" s="10" t="s">
        <v>388</v>
      </c>
    </row>
    <row r="125" spans="1:10" hidden="1" outlineLevel="1" x14ac:dyDescent="0.2">
      <c r="A125" s="181"/>
      <c r="B125" s="96">
        <v>810040</v>
      </c>
      <c r="C125" s="97" t="s">
        <v>216</v>
      </c>
      <c r="D125" s="47" t="s">
        <v>217</v>
      </c>
      <c r="E125" s="46" t="s">
        <v>16</v>
      </c>
      <c r="F125" s="9">
        <v>0</v>
      </c>
      <c r="G125" s="14" t="s">
        <v>387</v>
      </c>
      <c r="H125" s="14" t="s">
        <v>387</v>
      </c>
      <c r="I125" s="14">
        <v>0</v>
      </c>
      <c r="J125" s="10" t="s">
        <v>388</v>
      </c>
    </row>
    <row r="126" spans="1:10" outlineLevel="1" x14ac:dyDescent="0.2">
      <c r="A126" s="181"/>
      <c r="B126" s="96">
        <v>810040</v>
      </c>
      <c r="C126" s="97" t="s">
        <v>218</v>
      </c>
      <c r="D126" s="47" t="s">
        <v>219</v>
      </c>
      <c r="E126" s="46" t="s">
        <v>16</v>
      </c>
      <c r="F126" s="9">
        <v>49489.38</v>
      </c>
      <c r="G126" s="14">
        <v>49182.79</v>
      </c>
      <c r="H126" s="14" t="s">
        <v>387</v>
      </c>
      <c r="I126" s="14">
        <v>306.58999999999997</v>
      </c>
      <c r="J126" s="10" t="s">
        <v>106</v>
      </c>
    </row>
    <row r="127" spans="1:10" hidden="1" outlineLevel="1" x14ac:dyDescent="0.2">
      <c r="A127" s="181"/>
      <c r="B127" s="96">
        <v>810040</v>
      </c>
      <c r="C127" s="97" t="s">
        <v>220</v>
      </c>
      <c r="D127" s="47" t="s">
        <v>221</v>
      </c>
      <c r="E127" s="46" t="s">
        <v>16</v>
      </c>
      <c r="F127" s="9">
        <v>0</v>
      </c>
      <c r="G127" s="14" t="s">
        <v>387</v>
      </c>
      <c r="H127" s="14" t="s">
        <v>387</v>
      </c>
      <c r="I127" s="14">
        <v>0</v>
      </c>
      <c r="J127" s="10" t="s">
        <v>388</v>
      </c>
    </row>
    <row r="128" spans="1:10" outlineLevel="1" x14ac:dyDescent="0.2">
      <c r="A128" s="181"/>
      <c r="B128" s="96">
        <v>810040</v>
      </c>
      <c r="C128" s="97" t="s">
        <v>222</v>
      </c>
      <c r="D128" s="47" t="s">
        <v>223</v>
      </c>
      <c r="E128" s="46" t="s">
        <v>16</v>
      </c>
      <c r="F128" s="9">
        <v>33271.26</v>
      </c>
      <c r="G128" s="14">
        <v>33065.14</v>
      </c>
      <c r="H128" s="14" t="s">
        <v>387</v>
      </c>
      <c r="I128" s="14">
        <v>206.12</v>
      </c>
      <c r="J128" s="10" t="s">
        <v>106</v>
      </c>
    </row>
    <row r="129" spans="1:10" hidden="1" outlineLevel="1" x14ac:dyDescent="0.2">
      <c r="A129" s="181"/>
      <c r="B129" s="96">
        <v>810040</v>
      </c>
      <c r="C129" s="97" t="s">
        <v>224</v>
      </c>
      <c r="D129" s="47" t="s">
        <v>225</v>
      </c>
      <c r="E129" s="46" t="s">
        <v>16</v>
      </c>
      <c r="F129" s="9">
        <v>0</v>
      </c>
      <c r="G129" s="14" t="s">
        <v>387</v>
      </c>
      <c r="H129" s="14" t="s">
        <v>387</v>
      </c>
      <c r="I129" s="14">
        <v>0</v>
      </c>
      <c r="J129" s="10" t="s">
        <v>388</v>
      </c>
    </row>
    <row r="130" spans="1:10" outlineLevel="1" x14ac:dyDescent="0.2">
      <c r="A130" s="181"/>
      <c r="B130" s="96">
        <v>810040</v>
      </c>
      <c r="C130" s="97" t="s">
        <v>226</v>
      </c>
      <c r="D130" s="47" t="s">
        <v>227</v>
      </c>
      <c r="E130" s="46" t="s">
        <v>16</v>
      </c>
      <c r="F130" s="9">
        <v>402.15</v>
      </c>
      <c r="G130" s="14" t="s">
        <v>387</v>
      </c>
      <c r="H130" s="14" t="s">
        <v>387</v>
      </c>
      <c r="I130" s="14">
        <v>402.15</v>
      </c>
      <c r="J130" s="10" t="s">
        <v>106</v>
      </c>
    </row>
    <row r="131" spans="1:10" hidden="1" outlineLevel="1" x14ac:dyDescent="0.2">
      <c r="A131" s="181"/>
      <c r="B131" s="96">
        <v>810040</v>
      </c>
      <c r="C131" s="97" t="s">
        <v>228</v>
      </c>
      <c r="D131" s="47" t="s">
        <v>229</v>
      </c>
      <c r="E131" s="46" t="s">
        <v>16</v>
      </c>
      <c r="F131" s="9">
        <v>0</v>
      </c>
      <c r="G131" s="14" t="s">
        <v>387</v>
      </c>
      <c r="H131" s="14" t="s">
        <v>387</v>
      </c>
      <c r="I131" s="14">
        <v>0</v>
      </c>
      <c r="J131" s="10" t="s">
        <v>388</v>
      </c>
    </row>
    <row r="132" spans="1:10" outlineLevel="1" x14ac:dyDescent="0.2">
      <c r="A132" s="181"/>
      <c r="B132" s="96">
        <v>810040</v>
      </c>
      <c r="C132" s="97" t="s">
        <v>230</v>
      </c>
      <c r="D132" s="47" t="s">
        <v>231</v>
      </c>
      <c r="E132" s="46" t="s">
        <v>16</v>
      </c>
      <c r="F132" s="9">
        <v>4810.16</v>
      </c>
      <c r="G132" s="14">
        <v>4780.3599999999997</v>
      </c>
      <c r="H132" s="14" t="s">
        <v>387</v>
      </c>
      <c r="I132" s="14">
        <v>29.8</v>
      </c>
      <c r="J132" s="10" t="s">
        <v>106</v>
      </c>
    </row>
    <row r="133" spans="1:10" outlineLevel="1" x14ac:dyDescent="0.2">
      <c r="A133" s="181"/>
      <c r="B133" s="96">
        <v>810040</v>
      </c>
      <c r="C133" s="97" t="s">
        <v>232</v>
      </c>
      <c r="D133" s="47" t="s">
        <v>233</v>
      </c>
      <c r="E133" s="46" t="s">
        <v>16</v>
      </c>
      <c r="F133" s="9">
        <v>4663.8900000000003</v>
      </c>
      <c r="G133" s="14">
        <v>4635</v>
      </c>
      <c r="H133" s="14" t="s">
        <v>387</v>
      </c>
      <c r="I133" s="14">
        <v>28.89</v>
      </c>
      <c r="J133" s="10" t="s">
        <v>106</v>
      </c>
    </row>
    <row r="134" spans="1:10" outlineLevel="1" x14ac:dyDescent="0.2">
      <c r="A134" s="181"/>
      <c r="B134" s="96">
        <v>810040</v>
      </c>
      <c r="C134" s="97" t="s">
        <v>234</v>
      </c>
      <c r="D134" s="47" t="s">
        <v>235</v>
      </c>
      <c r="E134" s="46" t="s">
        <v>16</v>
      </c>
      <c r="F134" s="9">
        <v>3494.61</v>
      </c>
      <c r="G134" s="14">
        <v>3472.96</v>
      </c>
      <c r="H134" s="14" t="s">
        <v>387</v>
      </c>
      <c r="I134" s="14">
        <v>21.65</v>
      </c>
      <c r="J134" s="10" t="s">
        <v>106</v>
      </c>
    </row>
    <row r="135" spans="1:10" hidden="1" outlineLevel="1" x14ac:dyDescent="0.2">
      <c r="A135" s="192"/>
      <c r="B135" s="96">
        <v>810040</v>
      </c>
      <c r="C135" s="97" t="s">
        <v>236</v>
      </c>
      <c r="D135" s="47" t="s">
        <v>237</v>
      </c>
      <c r="E135" s="46" t="s">
        <v>16</v>
      </c>
      <c r="F135" s="9">
        <v>0</v>
      </c>
      <c r="G135" s="14" t="s">
        <v>387</v>
      </c>
      <c r="H135" s="14" t="s">
        <v>387</v>
      </c>
      <c r="I135" s="14">
        <v>0</v>
      </c>
      <c r="J135" s="10" t="s">
        <v>388</v>
      </c>
    </row>
    <row r="136" spans="1:10" outlineLevel="1" x14ac:dyDescent="0.2">
      <c r="A136" s="180">
        <v>810058</v>
      </c>
      <c r="B136" s="96">
        <v>810058</v>
      </c>
      <c r="C136" s="90" t="s">
        <v>93</v>
      </c>
      <c r="D136" s="91" t="s">
        <v>203</v>
      </c>
      <c r="E136" s="45" t="s">
        <v>16</v>
      </c>
      <c r="F136" s="9">
        <v>1022787.1799999999</v>
      </c>
      <c r="G136" s="9">
        <v>125260.99</v>
      </c>
      <c r="H136" s="9">
        <v>864921.20000000007</v>
      </c>
      <c r="I136" s="9">
        <v>32604.989999999998</v>
      </c>
      <c r="J136" s="10" t="s">
        <v>106</v>
      </c>
    </row>
    <row r="137" spans="1:10" outlineLevel="1" x14ac:dyDescent="0.2">
      <c r="A137" s="181"/>
      <c r="B137" s="96">
        <v>810058</v>
      </c>
      <c r="C137" s="97" t="s">
        <v>204</v>
      </c>
      <c r="D137" s="47" t="s">
        <v>205</v>
      </c>
      <c r="E137" s="46" t="s">
        <v>16</v>
      </c>
      <c r="F137" s="9">
        <v>136862.74</v>
      </c>
      <c r="G137" s="14">
        <v>17095.919999999998</v>
      </c>
      <c r="H137" s="14">
        <v>116084.33</v>
      </c>
      <c r="I137" s="14">
        <v>3682.49</v>
      </c>
      <c r="J137" s="10" t="s">
        <v>106</v>
      </c>
    </row>
    <row r="138" spans="1:10" hidden="1" outlineLevel="1" x14ac:dyDescent="0.2">
      <c r="A138" s="181"/>
      <c r="B138" s="96">
        <v>810058</v>
      </c>
      <c r="C138" s="97" t="s">
        <v>206</v>
      </c>
      <c r="D138" s="47" t="s">
        <v>207</v>
      </c>
      <c r="E138" s="46" t="s">
        <v>16</v>
      </c>
      <c r="F138" s="9">
        <v>0</v>
      </c>
      <c r="G138" s="14" t="s">
        <v>387</v>
      </c>
      <c r="H138" s="14" t="s">
        <v>387</v>
      </c>
      <c r="I138" s="14">
        <v>0</v>
      </c>
      <c r="J138" s="10" t="s">
        <v>388</v>
      </c>
    </row>
    <row r="139" spans="1:10" outlineLevel="1" x14ac:dyDescent="0.2">
      <c r="A139" s="181"/>
      <c r="B139" s="96">
        <v>810058</v>
      </c>
      <c r="C139" s="97" t="s">
        <v>208</v>
      </c>
      <c r="D139" s="47" t="s">
        <v>209</v>
      </c>
      <c r="E139" s="46" t="s">
        <v>16</v>
      </c>
      <c r="F139" s="9">
        <v>31007.22</v>
      </c>
      <c r="G139" s="14">
        <v>3873.2</v>
      </c>
      <c r="H139" s="14">
        <v>26299.72</v>
      </c>
      <c r="I139" s="14">
        <v>834.3</v>
      </c>
      <c r="J139" s="10" t="s">
        <v>106</v>
      </c>
    </row>
    <row r="140" spans="1:10" outlineLevel="1" x14ac:dyDescent="0.2">
      <c r="A140" s="181"/>
      <c r="B140" s="96">
        <v>810058</v>
      </c>
      <c r="C140" s="97" t="s">
        <v>210</v>
      </c>
      <c r="D140" s="47" t="s">
        <v>211</v>
      </c>
      <c r="E140" s="46" t="s">
        <v>16</v>
      </c>
      <c r="F140" s="9">
        <v>178244.54</v>
      </c>
      <c r="G140" s="14">
        <v>22265.040000000001</v>
      </c>
      <c r="H140" s="14">
        <v>151183.57</v>
      </c>
      <c r="I140" s="14">
        <v>4795.93</v>
      </c>
      <c r="J140" s="10" t="s">
        <v>106</v>
      </c>
    </row>
    <row r="141" spans="1:10" outlineLevel="1" x14ac:dyDescent="0.2">
      <c r="A141" s="181"/>
      <c r="B141" s="96">
        <v>810058</v>
      </c>
      <c r="C141" s="97" t="s">
        <v>212</v>
      </c>
      <c r="D141" s="47" t="s">
        <v>213</v>
      </c>
      <c r="E141" s="46" t="s">
        <v>16</v>
      </c>
      <c r="F141" s="9">
        <v>170793.37</v>
      </c>
      <c r="G141" s="14">
        <v>21334.29</v>
      </c>
      <c r="H141" s="14">
        <v>144863.64000000001</v>
      </c>
      <c r="I141" s="14">
        <v>4595.4399999999996</v>
      </c>
      <c r="J141" s="10" t="s">
        <v>106</v>
      </c>
    </row>
    <row r="142" spans="1:10" outlineLevel="1" x14ac:dyDescent="0.2">
      <c r="A142" s="181"/>
      <c r="B142" s="96">
        <v>810058</v>
      </c>
      <c r="C142" s="97" t="s">
        <v>214</v>
      </c>
      <c r="D142" s="47" t="s">
        <v>215</v>
      </c>
      <c r="E142" s="46" t="s">
        <v>16</v>
      </c>
      <c r="F142" s="9">
        <v>453.76</v>
      </c>
      <c r="G142" s="14" t="s">
        <v>387</v>
      </c>
      <c r="H142" s="14" t="s">
        <v>387</v>
      </c>
      <c r="I142" s="14">
        <v>453.76</v>
      </c>
      <c r="J142" s="10" t="s">
        <v>106</v>
      </c>
    </row>
    <row r="143" spans="1:10" hidden="1" outlineLevel="1" x14ac:dyDescent="0.2">
      <c r="A143" s="181"/>
      <c r="B143" s="96">
        <v>810058</v>
      </c>
      <c r="C143" s="97" t="s">
        <v>216</v>
      </c>
      <c r="D143" s="47" t="s">
        <v>217</v>
      </c>
      <c r="E143" s="46" t="s">
        <v>16</v>
      </c>
      <c r="F143" s="9">
        <v>0</v>
      </c>
      <c r="G143" s="14" t="s">
        <v>387</v>
      </c>
      <c r="H143" s="14" t="s">
        <v>387</v>
      </c>
      <c r="I143" s="14">
        <v>0</v>
      </c>
      <c r="J143" s="10" t="s">
        <v>388</v>
      </c>
    </row>
    <row r="144" spans="1:10" outlineLevel="1" x14ac:dyDescent="0.2">
      <c r="A144" s="181"/>
      <c r="B144" s="96">
        <v>810058</v>
      </c>
      <c r="C144" s="97" t="s">
        <v>218</v>
      </c>
      <c r="D144" s="47" t="s">
        <v>219</v>
      </c>
      <c r="E144" s="46" t="s">
        <v>16</v>
      </c>
      <c r="F144" s="9">
        <v>2410.84</v>
      </c>
      <c r="G144" s="14" t="s">
        <v>387</v>
      </c>
      <c r="H144" s="14" t="s">
        <v>387</v>
      </c>
      <c r="I144" s="14">
        <v>2410.84</v>
      </c>
      <c r="J144" s="10" t="s">
        <v>106</v>
      </c>
    </row>
    <row r="145" spans="1:10" hidden="1" outlineLevel="1" x14ac:dyDescent="0.2">
      <c r="A145" s="181"/>
      <c r="B145" s="96">
        <v>810058</v>
      </c>
      <c r="C145" s="97" t="s">
        <v>220</v>
      </c>
      <c r="D145" s="47" t="s">
        <v>221</v>
      </c>
      <c r="E145" s="46" t="s">
        <v>16</v>
      </c>
      <c r="F145" s="9">
        <v>0</v>
      </c>
      <c r="G145" s="14" t="s">
        <v>387</v>
      </c>
      <c r="H145" s="14" t="s">
        <v>387</v>
      </c>
      <c r="I145" s="14">
        <v>0</v>
      </c>
      <c r="J145" s="10" t="s">
        <v>388</v>
      </c>
    </row>
    <row r="146" spans="1:10" outlineLevel="1" x14ac:dyDescent="0.2">
      <c r="A146" s="181"/>
      <c r="B146" s="96">
        <v>810058</v>
      </c>
      <c r="C146" s="97" t="s">
        <v>222</v>
      </c>
      <c r="D146" s="47" t="s">
        <v>223</v>
      </c>
      <c r="E146" s="46" t="s">
        <v>16</v>
      </c>
      <c r="F146" s="9">
        <v>412802.8</v>
      </c>
      <c r="G146" s="14">
        <v>51564.38</v>
      </c>
      <c r="H146" s="14">
        <v>350131.36</v>
      </c>
      <c r="I146" s="14">
        <v>11107.06</v>
      </c>
      <c r="J146" s="10" t="s">
        <v>106</v>
      </c>
    </row>
    <row r="147" spans="1:10" outlineLevel="1" x14ac:dyDescent="0.2">
      <c r="A147" s="181"/>
      <c r="B147" s="96">
        <v>810058</v>
      </c>
      <c r="C147" s="97" t="s">
        <v>224</v>
      </c>
      <c r="D147" s="47" t="s">
        <v>225</v>
      </c>
      <c r="E147" s="46" t="s">
        <v>16</v>
      </c>
      <c r="F147" s="9">
        <v>185.6</v>
      </c>
      <c r="G147" s="14" t="s">
        <v>387</v>
      </c>
      <c r="H147" s="14" t="s">
        <v>387</v>
      </c>
      <c r="I147" s="14">
        <v>185.6</v>
      </c>
      <c r="J147" s="10" t="s">
        <v>106</v>
      </c>
    </row>
    <row r="148" spans="1:10" outlineLevel="1" x14ac:dyDescent="0.2">
      <c r="A148" s="181"/>
      <c r="B148" s="96">
        <v>810058</v>
      </c>
      <c r="C148" s="97" t="s">
        <v>226</v>
      </c>
      <c r="D148" s="47" t="s">
        <v>227</v>
      </c>
      <c r="E148" s="46" t="s">
        <v>16</v>
      </c>
      <c r="F148" s="9">
        <v>38611.83</v>
      </c>
      <c r="G148" s="14">
        <v>4823.1099999999997</v>
      </c>
      <c r="H148" s="14">
        <v>32749.81</v>
      </c>
      <c r="I148" s="14">
        <v>1038.9100000000001</v>
      </c>
      <c r="J148" s="10" t="s">
        <v>106</v>
      </c>
    </row>
    <row r="149" spans="1:10" hidden="1" outlineLevel="1" x14ac:dyDescent="0.2">
      <c r="A149" s="181"/>
      <c r="B149" s="96">
        <v>810058</v>
      </c>
      <c r="C149" s="97" t="s">
        <v>228</v>
      </c>
      <c r="D149" s="47" t="s">
        <v>229</v>
      </c>
      <c r="E149" s="46" t="s">
        <v>16</v>
      </c>
      <c r="F149" s="9">
        <v>0</v>
      </c>
      <c r="G149" s="14" t="s">
        <v>387</v>
      </c>
      <c r="H149" s="14" t="s">
        <v>387</v>
      </c>
      <c r="I149" s="14">
        <v>0</v>
      </c>
      <c r="J149" s="10" t="s">
        <v>388</v>
      </c>
    </row>
    <row r="150" spans="1:10" outlineLevel="1" x14ac:dyDescent="0.2">
      <c r="A150" s="181"/>
      <c r="B150" s="96">
        <v>810058</v>
      </c>
      <c r="C150" s="97" t="s">
        <v>230</v>
      </c>
      <c r="D150" s="47" t="s">
        <v>231</v>
      </c>
      <c r="E150" s="46" t="s">
        <v>16</v>
      </c>
      <c r="F150" s="9">
        <v>34464.400000000001</v>
      </c>
      <c r="G150" s="14">
        <v>4305.05</v>
      </c>
      <c r="H150" s="14">
        <v>29232.04</v>
      </c>
      <c r="I150" s="14">
        <v>927.31</v>
      </c>
      <c r="J150" s="10" t="s">
        <v>106</v>
      </c>
    </row>
    <row r="151" spans="1:10" outlineLevel="1" x14ac:dyDescent="0.2">
      <c r="A151" s="181"/>
      <c r="B151" s="96">
        <v>810058</v>
      </c>
      <c r="C151" s="97" t="s">
        <v>232</v>
      </c>
      <c r="D151" s="47" t="s">
        <v>233</v>
      </c>
      <c r="E151" s="46" t="s">
        <v>16</v>
      </c>
      <c r="F151" s="9">
        <v>11788.1</v>
      </c>
      <c r="G151" s="14" t="s">
        <v>387</v>
      </c>
      <c r="H151" s="14">
        <v>9998.44</v>
      </c>
      <c r="I151" s="14">
        <v>1789.66</v>
      </c>
      <c r="J151" s="10" t="s">
        <v>106</v>
      </c>
    </row>
    <row r="152" spans="1:10" outlineLevel="1" x14ac:dyDescent="0.2">
      <c r="A152" s="181"/>
      <c r="B152" s="96">
        <v>810058</v>
      </c>
      <c r="C152" s="97" t="s">
        <v>234</v>
      </c>
      <c r="D152" s="47" t="s">
        <v>235</v>
      </c>
      <c r="E152" s="46" t="s">
        <v>16</v>
      </c>
      <c r="F152" s="9">
        <v>5161.9799999999996</v>
      </c>
      <c r="G152" s="14" t="s">
        <v>387</v>
      </c>
      <c r="H152" s="14">
        <v>4378.29</v>
      </c>
      <c r="I152" s="14">
        <v>783.69</v>
      </c>
      <c r="J152" s="10" t="s">
        <v>106</v>
      </c>
    </row>
    <row r="153" spans="1:10" hidden="1" outlineLevel="1" x14ac:dyDescent="0.2">
      <c r="A153" s="192"/>
      <c r="B153" s="96">
        <v>810058</v>
      </c>
      <c r="C153" s="97" t="s">
        <v>236</v>
      </c>
      <c r="D153" s="47" t="s">
        <v>237</v>
      </c>
      <c r="E153" s="46" t="s">
        <v>16</v>
      </c>
      <c r="F153" s="9">
        <v>0</v>
      </c>
      <c r="G153" s="14" t="s">
        <v>387</v>
      </c>
      <c r="H153" s="14" t="s">
        <v>387</v>
      </c>
      <c r="I153" s="14">
        <v>0</v>
      </c>
      <c r="J153" s="10" t="s">
        <v>388</v>
      </c>
    </row>
    <row r="154" spans="1:10" outlineLevel="1" x14ac:dyDescent="0.2">
      <c r="A154" s="180">
        <v>810059</v>
      </c>
      <c r="B154" s="96">
        <v>810059</v>
      </c>
      <c r="C154" s="90" t="s">
        <v>94</v>
      </c>
      <c r="D154" s="91" t="s">
        <v>203</v>
      </c>
      <c r="E154" s="45" t="s">
        <v>16</v>
      </c>
      <c r="F154" s="9">
        <v>3407268.2500000005</v>
      </c>
      <c r="G154" s="9">
        <v>2250387.12</v>
      </c>
      <c r="H154" s="9">
        <v>1144911.99</v>
      </c>
      <c r="I154" s="9">
        <v>11969.140000000003</v>
      </c>
      <c r="J154" s="10" t="s">
        <v>106</v>
      </c>
    </row>
    <row r="155" spans="1:10" outlineLevel="1" x14ac:dyDescent="0.2">
      <c r="A155" s="181"/>
      <c r="B155" s="96">
        <v>810059</v>
      </c>
      <c r="C155" s="97" t="s">
        <v>204</v>
      </c>
      <c r="D155" s="47" t="s">
        <v>205</v>
      </c>
      <c r="E155" s="46" t="s">
        <v>16</v>
      </c>
      <c r="F155" s="9">
        <v>220520.3</v>
      </c>
      <c r="G155" s="14">
        <v>145697.79999999999</v>
      </c>
      <c r="H155" s="14">
        <v>74125.539999999994</v>
      </c>
      <c r="I155" s="14">
        <v>696.96</v>
      </c>
      <c r="J155" s="10" t="s">
        <v>106</v>
      </c>
    </row>
    <row r="156" spans="1:10" hidden="1" outlineLevel="1" x14ac:dyDescent="0.2">
      <c r="A156" s="181"/>
      <c r="B156" s="96">
        <v>810059</v>
      </c>
      <c r="C156" s="97" t="s">
        <v>206</v>
      </c>
      <c r="D156" s="47" t="s">
        <v>207</v>
      </c>
      <c r="E156" s="46" t="s">
        <v>16</v>
      </c>
      <c r="F156" s="9">
        <v>0</v>
      </c>
      <c r="G156" s="14" t="s">
        <v>387</v>
      </c>
      <c r="H156" s="14" t="s">
        <v>387</v>
      </c>
      <c r="I156" s="14">
        <v>0</v>
      </c>
      <c r="J156" s="10" t="s">
        <v>388</v>
      </c>
    </row>
    <row r="157" spans="1:10" outlineLevel="1" x14ac:dyDescent="0.2">
      <c r="A157" s="181"/>
      <c r="B157" s="96">
        <v>810059</v>
      </c>
      <c r="C157" s="97" t="s">
        <v>208</v>
      </c>
      <c r="D157" s="47" t="s">
        <v>209</v>
      </c>
      <c r="E157" s="46" t="s">
        <v>16</v>
      </c>
      <c r="F157" s="9">
        <v>81078.44</v>
      </c>
      <c r="G157" s="14">
        <v>53568.54</v>
      </c>
      <c r="H157" s="14">
        <v>27253.65</v>
      </c>
      <c r="I157" s="14">
        <v>256.25</v>
      </c>
      <c r="J157" s="10" t="s">
        <v>106</v>
      </c>
    </row>
    <row r="158" spans="1:10" outlineLevel="1" x14ac:dyDescent="0.2">
      <c r="A158" s="181"/>
      <c r="B158" s="96">
        <v>810059</v>
      </c>
      <c r="C158" s="97" t="s">
        <v>210</v>
      </c>
      <c r="D158" s="47" t="s">
        <v>211</v>
      </c>
      <c r="E158" s="46" t="s">
        <v>16</v>
      </c>
      <c r="F158" s="9">
        <v>852404.82</v>
      </c>
      <c r="G158" s="14">
        <v>563184.01</v>
      </c>
      <c r="H158" s="14">
        <v>286526.76</v>
      </c>
      <c r="I158" s="14">
        <v>2694.05</v>
      </c>
      <c r="J158" s="10" t="s">
        <v>106</v>
      </c>
    </row>
    <row r="159" spans="1:10" outlineLevel="1" x14ac:dyDescent="0.2">
      <c r="A159" s="181"/>
      <c r="B159" s="96">
        <v>810059</v>
      </c>
      <c r="C159" s="97" t="s">
        <v>212</v>
      </c>
      <c r="D159" s="47" t="s">
        <v>213</v>
      </c>
      <c r="E159" s="46" t="s">
        <v>16</v>
      </c>
      <c r="F159" s="9">
        <v>642206.48</v>
      </c>
      <c r="G159" s="14">
        <v>424305.93</v>
      </c>
      <c r="H159" s="14">
        <v>215870.84</v>
      </c>
      <c r="I159" s="14">
        <v>2029.71</v>
      </c>
      <c r="J159" s="10" t="s">
        <v>106</v>
      </c>
    </row>
    <row r="160" spans="1:10" hidden="1" outlineLevel="1" x14ac:dyDescent="0.2">
      <c r="A160" s="181"/>
      <c r="B160" s="96">
        <v>810059</v>
      </c>
      <c r="C160" s="97" t="s">
        <v>214</v>
      </c>
      <c r="D160" s="47" t="s">
        <v>215</v>
      </c>
      <c r="E160" s="46" t="s">
        <v>16</v>
      </c>
      <c r="F160" s="9">
        <v>0</v>
      </c>
      <c r="G160" s="14" t="s">
        <v>387</v>
      </c>
      <c r="H160" s="14" t="s">
        <v>387</v>
      </c>
      <c r="I160" s="14">
        <v>0</v>
      </c>
      <c r="J160" s="10" t="s">
        <v>388</v>
      </c>
    </row>
    <row r="161" spans="1:10" hidden="1" outlineLevel="1" x14ac:dyDescent="0.2">
      <c r="A161" s="181"/>
      <c r="B161" s="96">
        <v>810059</v>
      </c>
      <c r="C161" s="97" t="s">
        <v>216</v>
      </c>
      <c r="D161" s="47" t="s">
        <v>217</v>
      </c>
      <c r="E161" s="46" t="s">
        <v>16</v>
      </c>
      <c r="F161" s="9">
        <v>0</v>
      </c>
      <c r="G161" s="14" t="s">
        <v>387</v>
      </c>
      <c r="H161" s="14" t="s">
        <v>387</v>
      </c>
      <c r="I161" s="14">
        <v>0</v>
      </c>
      <c r="J161" s="10" t="s">
        <v>388</v>
      </c>
    </row>
    <row r="162" spans="1:10" outlineLevel="1" x14ac:dyDescent="0.2">
      <c r="A162" s="181"/>
      <c r="B162" s="96">
        <v>810059</v>
      </c>
      <c r="C162" s="97" t="s">
        <v>218</v>
      </c>
      <c r="D162" s="47" t="s">
        <v>219</v>
      </c>
      <c r="E162" s="46" t="s">
        <v>16</v>
      </c>
      <c r="F162" s="9">
        <v>24480.98</v>
      </c>
      <c r="G162" s="14">
        <v>16174.59</v>
      </c>
      <c r="H162" s="14">
        <v>8229.02</v>
      </c>
      <c r="I162" s="14">
        <v>77.37</v>
      </c>
      <c r="J162" s="10" t="s">
        <v>106</v>
      </c>
    </row>
    <row r="163" spans="1:10" hidden="1" outlineLevel="1" x14ac:dyDescent="0.2">
      <c r="A163" s="181"/>
      <c r="B163" s="96">
        <v>810059</v>
      </c>
      <c r="C163" s="97" t="s">
        <v>220</v>
      </c>
      <c r="D163" s="47" t="s">
        <v>221</v>
      </c>
      <c r="E163" s="46" t="s">
        <v>16</v>
      </c>
      <c r="F163" s="9">
        <v>0</v>
      </c>
      <c r="G163" s="14" t="s">
        <v>387</v>
      </c>
      <c r="H163" s="14" t="s">
        <v>387</v>
      </c>
      <c r="I163" s="14">
        <v>0</v>
      </c>
      <c r="J163" s="10" t="s">
        <v>388</v>
      </c>
    </row>
    <row r="164" spans="1:10" outlineLevel="1" x14ac:dyDescent="0.2">
      <c r="A164" s="181"/>
      <c r="B164" s="96">
        <v>810059</v>
      </c>
      <c r="C164" s="97" t="s">
        <v>222</v>
      </c>
      <c r="D164" s="47" t="s">
        <v>223</v>
      </c>
      <c r="E164" s="46" t="s">
        <v>16</v>
      </c>
      <c r="F164" s="9">
        <v>1260485.31</v>
      </c>
      <c r="G164" s="14">
        <v>832802.87</v>
      </c>
      <c r="H164" s="14">
        <v>423698.66</v>
      </c>
      <c r="I164" s="14">
        <v>3983.78</v>
      </c>
      <c r="J164" s="10" t="s">
        <v>106</v>
      </c>
    </row>
    <row r="165" spans="1:10" outlineLevel="1" x14ac:dyDescent="0.2">
      <c r="A165" s="181"/>
      <c r="B165" s="96">
        <v>810059</v>
      </c>
      <c r="C165" s="97" t="s">
        <v>224</v>
      </c>
      <c r="D165" s="47" t="s">
        <v>225</v>
      </c>
      <c r="E165" s="46" t="s">
        <v>16</v>
      </c>
      <c r="F165" s="9">
        <v>59008.73</v>
      </c>
      <c r="G165" s="14">
        <v>38987.08</v>
      </c>
      <c r="H165" s="14">
        <v>19835.150000000001</v>
      </c>
      <c r="I165" s="14">
        <v>186.5</v>
      </c>
      <c r="J165" s="10" t="s">
        <v>106</v>
      </c>
    </row>
    <row r="166" spans="1:10" outlineLevel="1" x14ac:dyDescent="0.2">
      <c r="A166" s="181"/>
      <c r="B166" s="96">
        <v>810059</v>
      </c>
      <c r="C166" s="97" t="s">
        <v>226</v>
      </c>
      <c r="D166" s="47" t="s">
        <v>227</v>
      </c>
      <c r="E166" s="46" t="s">
        <v>16</v>
      </c>
      <c r="F166" s="9">
        <v>82750.2</v>
      </c>
      <c r="G166" s="14">
        <v>54673.07</v>
      </c>
      <c r="H166" s="14">
        <v>27815.59</v>
      </c>
      <c r="I166" s="14">
        <v>261.54000000000002</v>
      </c>
      <c r="J166" s="10" t="s">
        <v>106</v>
      </c>
    </row>
    <row r="167" spans="1:10" hidden="1" outlineLevel="1" x14ac:dyDescent="0.2">
      <c r="A167" s="181"/>
      <c r="B167" s="96">
        <v>810059</v>
      </c>
      <c r="C167" s="97" t="s">
        <v>228</v>
      </c>
      <c r="D167" s="47" t="s">
        <v>229</v>
      </c>
      <c r="E167" s="46" t="s">
        <v>16</v>
      </c>
      <c r="F167" s="9">
        <v>0</v>
      </c>
      <c r="G167" s="14" t="s">
        <v>387</v>
      </c>
      <c r="H167" s="14" t="s">
        <v>387</v>
      </c>
      <c r="I167" s="14">
        <v>0</v>
      </c>
      <c r="J167" s="10" t="s">
        <v>388</v>
      </c>
    </row>
    <row r="168" spans="1:10" outlineLevel="1" x14ac:dyDescent="0.2">
      <c r="A168" s="181"/>
      <c r="B168" s="96">
        <v>810059</v>
      </c>
      <c r="C168" s="97" t="s">
        <v>230</v>
      </c>
      <c r="D168" s="47" t="s">
        <v>231</v>
      </c>
      <c r="E168" s="46" t="s">
        <v>16</v>
      </c>
      <c r="F168" s="9">
        <v>159710.70000000001</v>
      </c>
      <c r="G168" s="14">
        <v>105520.89</v>
      </c>
      <c r="H168" s="14">
        <v>53685.04</v>
      </c>
      <c r="I168" s="14">
        <v>504.77</v>
      </c>
      <c r="J168" s="10" t="s">
        <v>106</v>
      </c>
    </row>
    <row r="169" spans="1:10" outlineLevel="1" x14ac:dyDescent="0.2">
      <c r="A169" s="181"/>
      <c r="B169" s="96">
        <v>810059</v>
      </c>
      <c r="C169" s="97" t="s">
        <v>232</v>
      </c>
      <c r="D169" s="47" t="s">
        <v>233</v>
      </c>
      <c r="E169" s="46" t="s">
        <v>16</v>
      </c>
      <c r="F169" s="9">
        <v>23418.09</v>
      </c>
      <c r="G169" s="14">
        <v>15472.34</v>
      </c>
      <c r="H169" s="14">
        <v>7871.74</v>
      </c>
      <c r="I169" s="14">
        <v>74.010000000000005</v>
      </c>
      <c r="J169" s="10" t="s">
        <v>106</v>
      </c>
    </row>
    <row r="170" spans="1:10" outlineLevel="1" x14ac:dyDescent="0.2">
      <c r="A170" s="181"/>
      <c r="B170" s="96">
        <v>810059</v>
      </c>
      <c r="C170" s="97" t="s">
        <v>234</v>
      </c>
      <c r="D170" s="47" t="s">
        <v>235</v>
      </c>
      <c r="E170" s="46" t="s">
        <v>16</v>
      </c>
      <c r="F170" s="9">
        <v>1204.2</v>
      </c>
      <c r="G170" s="14" t="s">
        <v>387</v>
      </c>
      <c r="H170" s="14" t="s">
        <v>387</v>
      </c>
      <c r="I170" s="14">
        <v>1204.2</v>
      </c>
      <c r="J170" s="10" t="s">
        <v>106</v>
      </c>
    </row>
    <row r="171" spans="1:10" hidden="1" outlineLevel="1" x14ac:dyDescent="0.2">
      <c r="A171" s="192"/>
      <c r="B171" s="96">
        <v>810059</v>
      </c>
      <c r="C171" s="97" t="s">
        <v>236</v>
      </c>
      <c r="D171" s="47" t="s">
        <v>237</v>
      </c>
      <c r="E171" s="46" t="s">
        <v>16</v>
      </c>
      <c r="F171" s="9">
        <v>0</v>
      </c>
      <c r="G171" s="14" t="s">
        <v>387</v>
      </c>
      <c r="H171" s="14" t="s">
        <v>387</v>
      </c>
      <c r="I171" s="14">
        <v>0</v>
      </c>
      <c r="J171" s="10" t="s">
        <v>388</v>
      </c>
    </row>
    <row r="172" spans="1:10" outlineLevel="1" x14ac:dyDescent="0.2">
      <c r="A172" s="180">
        <v>810062</v>
      </c>
      <c r="B172" s="96">
        <v>810062</v>
      </c>
      <c r="C172" s="90" t="s">
        <v>95</v>
      </c>
      <c r="D172" s="91" t="s">
        <v>203</v>
      </c>
      <c r="E172" s="45" t="s">
        <v>16</v>
      </c>
      <c r="F172" s="9">
        <v>846841.65000000014</v>
      </c>
      <c r="G172" s="9">
        <v>319530.28999999998</v>
      </c>
      <c r="H172" s="9">
        <v>522583.99</v>
      </c>
      <c r="I172" s="9">
        <v>4727.37</v>
      </c>
      <c r="J172" s="10" t="s">
        <v>106</v>
      </c>
    </row>
    <row r="173" spans="1:10" outlineLevel="1" x14ac:dyDescent="0.2">
      <c r="A173" s="181"/>
      <c r="B173" s="96">
        <v>810062</v>
      </c>
      <c r="C173" s="97" t="s">
        <v>204</v>
      </c>
      <c r="D173" s="47" t="s">
        <v>205</v>
      </c>
      <c r="E173" s="46" t="s">
        <v>16</v>
      </c>
      <c r="F173" s="9">
        <v>197060.57</v>
      </c>
      <c r="G173" s="14">
        <v>74431.070000000007</v>
      </c>
      <c r="H173" s="14">
        <v>121730.2</v>
      </c>
      <c r="I173" s="14">
        <v>899.3</v>
      </c>
      <c r="J173" s="10" t="s">
        <v>106</v>
      </c>
    </row>
    <row r="174" spans="1:10" hidden="1" outlineLevel="1" x14ac:dyDescent="0.2">
      <c r="A174" s="181"/>
      <c r="B174" s="96">
        <v>810062</v>
      </c>
      <c r="C174" s="97" t="s">
        <v>206</v>
      </c>
      <c r="D174" s="47" t="s">
        <v>207</v>
      </c>
      <c r="E174" s="46" t="s">
        <v>16</v>
      </c>
      <c r="F174" s="9">
        <v>0</v>
      </c>
      <c r="G174" s="14" t="s">
        <v>387</v>
      </c>
      <c r="H174" s="14" t="s">
        <v>387</v>
      </c>
      <c r="I174" s="14">
        <v>0</v>
      </c>
      <c r="J174" s="10" t="s">
        <v>388</v>
      </c>
    </row>
    <row r="175" spans="1:10" outlineLevel="1" x14ac:dyDescent="0.2">
      <c r="A175" s="181"/>
      <c r="B175" s="96">
        <v>810062</v>
      </c>
      <c r="C175" s="97" t="s">
        <v>208</v>
      </c>
      <c r="D175" s="47" t="s">
        <v>209</v>
      </c>
      <c r="E175" s="46" t="s">
        <v>16</v>
      </c>
      <c r="F175" s="9">
        <v>188.13</v>
      </c>
      <c r="G175" s="14" t="s">
        <v>387</v>
      </c>
      <c r="H175" s="14" t="s">
        <v>387</v>
      </c>
      <c r="I175" s="14">
        <v>188.13</v>
      </c>
      <c r="J175" s="10" t="s">
        <v>106</v>
      </c>
    </row>
    <row r="176" spans="1:10" outlineLevel="1" x14ac:dyDescent="0.2">
      <c r="A176" s="181"/>
      <c r="B176" s="96">
        <v>810062</v>
      </c>
      <c r="C176" s="97" t="s">
        <v>210</v>
      </c>
      <c r="D176" s="47" t="s">
        <v>211</v>
      </c>
      <c r="E176" s="46" t="s">
        <v>16</v>
      </c>
      <c r="F176" s="9">
        <v>216111.44</v>
      </c>
      <c r="G176" s="14">
        <v>81626.710000000006</v>
      </c>
      <c r="H176" s="14">
        <v>133498.49</v>
      </c>
      <c r="I176" s="14">
        <v>986.24</v>
      </c>
      <c r="J176" s="10" t="s">
        <v>106</v>
      </c>
    </row>
    <row r="177" spans="1:10" outlineLevel="1" x14ac:dyDescent="0.2">
      <c r="A177" s="181"/>
      <c r="B177" s="96">
        <v>810062</v>
      </c>
      <c r="C177" s="97" t="s">
        <v>212</v>
      </c>
      <c r="D177" s="47" t="s">
        <v>213</v>
      </c>
      <c r="E177" s="46" t="s">
        <v>16</v>
      </c>
      <c r="F177" s="9">
        <v>90715.9</v>
      </c>
      <c r="G177" s="14">
        <v>34263.99</v>
      </c>
      <c r="H177" s="14">
        <v>56037.919999999998</v>
      </c>
      <c r="I177" s="14">
        <v>413.99</v>
      </c>
      <c r="J177" s="10" t="s">
        <v>106</v>
      </c>
    </row>
    <row r="178" spans="1:10" hidden="1" outlineLevel="1" x14ac:dyDescent="0.2">
      <c r="A178" s="181"/>
      <c r="B178" s="96">
        <v>810062</v>
      </c>
      <c r="C178" s="97" t="s">
        <v>214</v>
      </c>
      <c r="D178" s="47" t="s">
        <v>215</v>
      </c>
      <c r="E178" s="46" t="s">
        <v>16</v>
      </c>
      <c r="F178" s="9">
        <v>0</v>
      </c>
      <c r="G178" s="14" t="s">
        <v>387</v>
      </c>
      <c r="H178" s="14" t="s">
        <v>387</v>
      </c>
      <c r="I178" s="14">
        <v>0</v>
      </c>
      <c r="J178" s="10" t="s">
        <v>388</v>
      </c>
    </row>
    <row r="179" spans="1:10" hidden="1" outlineLevel="1" x14ac:dyDescent="0.2">
      <c r="A179" s="181"/>
      <c r="B179" s="96">
        <v>810062</v>
      </c>
      <c r="C179" s="97" t="s">
        <v>216</v>
      </c>
      <c r="D179" s="47" t="s">
        <v>217</v>
      </c>
      <c r="E179" s="46" t="s">
        <v>16</v>
      </c>
      <c r="F179" s="9">
        <v>0</v>
      </c>
      <c r="G179" s="14" t="s">
        <v>387</v>
      </c>
      <c r="H179" s="14" t="s">
        <v>387</v>
      </c>
      <c r="I179" s="14">
        <v>0</v>
      </c>
      <c r="J179" s="10" t="s">
        <v>388</v>
      </c>
    </row>
    <row r="180" spans="1:10" outlineLevel="1" x14ac:dyDescent="0.2">
      <c r="A180" s="181"/>
      <c r="B180" s="96">
        <v>810062</v>
      </c>
      <c r="C180" s="97" t="s">
        <v>218</v>
      </c>
      <c r="D180" s="47" t="s">
        <v>219</v>
      </c>
      <c r="E180" s="46" t="s">
        <v>16</v>
      </c>
      <c r="F180" s="9">
        <v>18750.96</v>
      </c>
      <c r="G180" s="14">
        <v>7082.36</v>
      </c>
      <c r="H180" s="14">
        <v>11583.03</v>
      </c>
      <c r="I180" s="14">
        <v>85.57</v>
      </c>
      <c r="J180" s="10" t="s">
        <v>106</v>
      </c>
    </row>
    <row r="181" spans="1:10" hidden="1" outlineLevel="1" x14ac:dyDescent="0.2">
      <c r="A181" s="181"/>
      <c r="B181" s="96">
        <v>810062</v>
      </c>
      <c r="C181" s="97" t="s">
        <v>220</v>
      </c>
      <c r="D181" s="47" t="s">
        <v>221</v>
      </c>
      <c r="E181" s="46" t="s">
        <v>16</v>
      </c>
      <c r="F181" s="9">
        <v>0</v>
      </c>
      <c r="G181" s="14" t="s">
        <v>387</v>
      </c>
      <c r="H181" s="14" t="s">
        <v>387</v>
      </c>
      <c r="I181" s="14">
        <v>0</v>
      </c>
      <c r="J181" s="10" t="s">
        <v>388</v>
      </c>
    </row>
    <row r="182" spans="1:10" outlineLevel="1" x14ac:dyDescent="0.2">
      <c r="A182" s="181"/>
      <c r="B182" s="96">
        <v>810062</v>
      </c>
      <c r="C182" s="97" t="s">
        <v>222</v>
      </c>
      <c r="D182" s="47" t="s">
        <v>223</v>
      </c>
      <c r="E182" s="46" t="s">
        <v>16</v>
      </c>
      <c r="F182" s="9">
        <v>270484.90000000002</v>
      </c>
      <c r="G182" s="14">
        <v>102163.92</v>
      </c>
      <c r="H182" s="14">
        <v>167086.6</v>
      </c>
      <c r="I182" s="14">
        <v>1234.3800000000001</v>
      </c>
      <c r="J182" s="10" t="s">
        <v>106</v>
      </c>
    </row>
    <row r="183" spans="1:10" hidden="1" outlineLevel="1" x14ac:dyDescent="0.2">
      <c r="A183" s="181"/>
      <c r="B183" s="96">
        <v>810062</v>
      </c>
      <c r="C183" s="97" t="s">
        <v>224</v>
      </c>
      <c r="D183" s="47" t="s">
        <v>225</v>
      </c>
      <c r="E183" s="46" t="s">
        <v>16</v>
      </c>
      <c r="F183" s="9">
        <v>0</v>
      </c>
      <c r="G183" s="14" t="s">
        <v>387</v>
      </c>
      <c r="H183" s="14" t="s">
        <v>387</v>
      </c>
      <c r="I183" s="14">
        <v>0</v>
      </c>
      <c r="J183" s="10" t="s">
        <v>388</v>
      </c>
    </row>
    <row r="184" spans="1:10" outlineLevel="1" x14ac:dyDescent="0.2">
      <c r="A184" s="181"/>
      <c r="B184" s="96">
        <v>810062</v>
      </c>
      <c r="C184" s="97" t="s">
        <v>226</v>
      </c>
      <c r="D184" s="47" t="s">
        <v>227</v>
      </c>
      <c r="E184" s="46" t="s">
        <v>16</v>
      </c>
      <c r="F184" s="9">
        <v>8608.67</v>
      </c>
      <c r="G184" s="14">
        <v>3251.55</v>
      </c>
      <c r="H184" s="14">
        <v>5317.83</v>
      </c>
      <c r="I184" s="14">
        <v>39.29</v>
      </c>
      <c r="J184" s="10" t="s">
        <v>106</v>
      </c>
    </row>
    <row r="185" spans="1:10" hidden="1" outlineLevel="1" x14ac:dyDescent="0.2">
      <c r="A185" s="181"/>
      <c r="B185" s="96">
        <v>810062</v>
      </c>
      <c r="C185" s="97" t="s">
        <v>228</v>
      </c>
      <c r="D185" s="47" t="s">
        <v>229</v>
      </c>
      <c r="E185" s="46" t="s">
        <v>16</v>
      </c>
      <c r="F185" s="9">
        <v>0</v>
      </c>
      <c r="G185" s="14" t="s">
        <v>387</v>
      </c>
      <c r="H185" s="14" t="s">
        <v>387</v>
      </c>
      <c r="I185" s="14">
        <v>0</v>
      </c>
      <c r="J185" s="10" t="s">
        <v>388</v>
      </c>
    </row>
    <row r="186" spans="1:10" outlineLevel="1" x14ac:dyDescent="0.2">
      <c r="A186" s="181"/>
      <c r="B186" s="96">
        <v>810062</v>
      </c>
      <c r="C186" s="97" t="s">
        <v>230</v>
      </c>
      <c r="D186" s="47" t="s">
        <v>231</v>
      </c>
      <c r="E186" s="46" t="s">
        <v>16</v>
      </c>
      <c r="F186" s="9">
        <v>29631.59</v>
      </c>
      <c r="G186" s="14">
        <v>11192.05</v>
      </c>
      <c r="H186" s="14">
        <v>18304.32</v>
      </c>
      <c r="I186" s="14">
        <v>135.22</v>
      </c>
      <c r="J186" s="10" t="s">
        <v>106</v>
      </c>
    </row>
    <row r="187" spans="1:10" outlineLevel="1" x14ac:dyDescent="0.2">
      <c r="A187" s="181"/>
      <c r="B187" s="96">
        <v>810062</v>
      </c>
      <c r="C187" s="97" t="s">
        <v>232</v>
      </c>
      <c r="D187" s="47" t="s">
        <v>233</v>
      </c>
      <c r="E187" s="46" t="s">
        <v>16</v>
      </c>
      <c r="F187" s="9">
        <v>14610.91</v>
      </c>
      <c r="G187" s="14">
        <v>5518.64</v>
      </c>
      <c r="H187" s="14">
        <v>9025.6</v>
      </c>
      <c r="I187" s="14">
        <v>66.67</v>
      </c>
      <c r="J187" s="10" t="s">
        <v>106</v>
      </c>
    </row>
    <row r="188" spans="1:10" outlineLevel="1" x14ac:dyDescent="0.2">
      <c r="A188" s="181"/>
      <c r="B188" s="96">
        <v>810062</v>
      </c>
      <c r="C188" s="97" t="s">
        <v>234</v>
      </c>
      <c r="D188" s="47" t="s">
        <v>235</v>
      </c>
      <c r="E188" s="46" t="s">
        <v>16</v>
      </c>
      <c r="F188" s="9">
        <v>678.58</v>
      </c>
      <c r="G188" s="14" t="s">
        <v>387</v>
      </c>
      <c r="H188" s="14" t="s">
        <v>387</v>
      </c>
      <c r="I188" s="14">
        <v>678.58</v>
      </c>
      <c r="J188" s="10" t="s">
        <v>106</v>
      </c>
    </row>
    <row r="189" spans="1:10" hidden="1" outlineLevel="1" x14ac:dyDescent="0.2">
      <c r="A189" s="192"/>
      <c r="B189" s="96">
        <v>810062</v>
      </c>
      <c r="C189" s="97" t="s">
        <v>236</v>
      </c>
      <c r="D189" s="47" t="s">
        <v>237</v>
      </c>
      <c r="E189" s="46" t="s">
        <v>16</v>
      </c>
      <c r="F189" s="9">
        <v>0</v>
      </c>
      <c r="G189" s="14" t="s">
        <v>387</v>
      </c>
      <c r="H189" s="14" t="s">
        <v>387</v>
      </c>
      <c r="I189" s="14">
        <v>0</v>
      </c>
      <c r="J189" s="10" t="s">
        <v>388</v>
      </c>
    </row>
    <row r="190" spans="1:10" outlineLevel="1" x14ac:dyDescent="0.2">
      <c r="A190" s="180">
        <v>810073</v>
      </c>
      <c r="B190" s="96">
        <v>810073</v>
      </c>
      <c r="C190" s="90" t="s">
        <v>96</v>
      </c>
      <c r="D190" s="91" t="s">
        <v>203</v>
      </c>
      <c r="E190" s="45" t="s">
        <v>16</v>
      </c>
      <c r="F190" s="9">
        <v>981434.61</v>
      </c>
      <c r="G190" s="9">
        <v>953099.95</v>
      </c>
      <c r="H190" s="9">
        <v>10792.21</v>
      </c>
      <c r="I190" s="9">
        <v>17542.45</v>
      </c>
      <c r="J190" s="10" t="s">
        <v>106</v>
      </c>
    </row>
    <row r="191" spans="1:10" outlineLevel="1" x14ac:dyDescent="0.2">
      <c r="A191" s="181"/>
      <c r="B191" s="96">
        <v>810073</v>
      </c>
      <c r="C191" s="97" t="s">
        <v>204</v>
      </c>
      <c r="D191" s="47" t="s">
        <v>205</v>
      </c>
      <c r="E191" s="46" t="s">
        <v>16</v>
      </c>
      <c r="F191" s="9">
        <v>701758.61</v>
      </c>
      <c r="G191" s="14">
        <v>681498.38</v>
      </c>
      <c r="H191" s="14">
        <v>10792.21</v>
      </c>
      <c r="I191" s="14">
        <v>9468.02</v>
      </c>
      <c r="J191" s="10" t="s">
        <v>106</v>
      </c>
    </row>
    <row r="192" spans="1:10" hidden="1" outlineLevel="1" x14ac:dyDescent="0.2">
      <c r="A192" s="181"/>
      <c r="B192" s="96">
        <v>810073</v>
      </c>
      <c r="C192" s="97" t="s">
        <v>206</v>
      </c>
      <c r="D192" s="47" t="s">
        <v>207</v>
      </c>
      <c r="E192" s="46" t="s">
        <v>16</v>
      </c>
      <c r="F192" s="9">
        <v>0</v>
      </c>
      <c r="G192" s="14" t="s">
        <v>387</v>
      </c>
      <c r="H192" s="14" t="s">
        <v>387</v>
      </c>
      <c r="I192" s="14">
        <v>0</v>
      </c>
      <c r="J192" s="10" t="s">
        <v>388</v>
      </c>
    </row>
    <row r="193" spans="1:10" hidden="1" outlineLevel="1" x14ac:dyDescent="0.2">
      <c r="A193" s="181"/>
      <c r="B193" s="96">
        <v>810073</v>
      </c>
      <c r="C193" s="97" t="s">
        <v>208</v>
      </c>
      <c r="D193" s="47" t="s">
        <v>209</v>
      </c>
      <c r="E193" s="46" t="s">
        <v>16</v>
      </c>
      <c r="F193" s="9">
        <v>0</v>
      </c>
      <c r="G193" s="14" t="s">
        <v>387</v>
      </c>
      <c r="H193" s="14" t="s">
        <v>387</v>
      </c>
      <c r="I193" s="14">
        <v>0</v>
      </c>
      <c r="J193" s="10" t="s">
        <v>388</v>
      </c>
    </row>
    <row r="194" spans="1:10" outlineLevel="1" x14ac:dyDescent="0.2">
      <c r="A194" s="181"/>
      <c r="B194" s="96">
        <v>810073</v>
      </c>
      <c r="C194" s="97" t="s">
        <v>210</v>
      </c>
      <c r="D194" s="47" t="s">
        <v>211</v>
      </c>
      <c r="E194" s="46" t="s">
        <v>16</v>
      </c>
      <c r="F194" s="9">
        <v>96555.74</v>
      </c>
      <c r="G194" s="14">
        <v>93768.11</v>
      </c>
      <c r="H194" s="14" t="s">
        <v>387</v>
      </c>
      <c r="I194" s="14">
        <v>2787.63</v>
      </c>
      <c r="J194" s="10" t="s">
        <v>106</v>
      </c>
    </row>
    <row r="195" spans="1:10" outlineLevel="1" x14ac:dyDescent="0.2">
      <c r="A195" s="181"/>
      <c r="B195" s="96">
        <v>810073</v>
      </c>
      <c r="C195" s="97" t="s">
        <v>212</v>
      </c>
      <c r="D195" s="47" t="s">
        <v>213</v>
      </c>
      <c r="E195" s="46" t="s">
        <v>16</v>
      </c>
      <c r="F195" s="9">
        <v>68902.89</v>
      </c>
      <c r="G195" s="14">
        <v>66913.62</v>
      </c>
      <c r="H195" s="14" t="s">
        <v>387</v>
      </c>
      <c r="I195" s="14">
        <v>1989.27</v>
      </c>
      <c r="J195" s="10" t="s">
        <v>106</v>
      </c>
    </row>
    <row r="196" spans="1:10" hidden="1" outlineLevel="1" x14ac:dyDescent="0.2">
      <c r="A196" s="181"/>
      <c r="B196" s="96">
        <v>810073</v>
      </c>
      <c r="C196" s="97" t="s">
        <v>214</v>
      </c>
      <c r="D196" s="47" t="s">
        <v>215</v>
      </c>
      <c r="E196" s="46" t="s">
        <v>16</v>
      </c>
      <c r="F196" s="9">
        <v>0</v>
      </c>
      <c r="G196" s="14" t="s">
        <v>387</v>
      </c>
      <c r="H196" s="14" t="s">
        <v>387</v>
      </c>
      <c r="I196" s="14">
        <v>0</v>
      </c>
      <c r="J196" s="10" t="s">
        <v>388</v>
      </c>
    </row>
    <row r="197" spans="1:10" hidden="1" outlineLevel="1" x14ac:dyDescent="0.2">
      <c r="A197" s="181"/>
      <c r="B197" s="96">
        <v>810073</v>
      </c>
      <c r="C197" s="97" t="s">
        <v>216</v>
      </c>
      <c r="D197" s="47" t="s">
        <v>217</v>
      </c>
      <c r="E197" s="46" t="s">
        <v>16</v>
      </c>
      <c r="F197" s="9">
        <v>0</v>
      </c>
      <c r="G197" s="14" t="s">
        <v>387</v>
      </c>
      <c r="H197" s="14" t="s">
        <v>387</v>
      </c>
      <c r="I197" s="14">
        <v>0</v>
      </c>
      <c r="J197" s="10" t="s">
        <v>388</v>
      </c>
    </row>
    <row r="198" spans="1:10" hidden="1" outlineLevel="1" x14ac:dyDescent="0.2">
      <c r="A198" s="181"/>
      <c r="B198" s="96">
        <v>810073</v>
      </c>
      <c r="C198" s="97" t="s">
        <v>218</v>
      </c>
      <c r="D198" s="47" t="s">
        <v>219</v>
      </c>
      <c r="E198" s="46" t="s">
        <v>16</v>
      </c>
      <c r="F198" s="9">
        <v>0</v>
      </c>
      <c r="G198" s="14" t="s">
        <v>387</v>
      </c>
      <c r="H198" s="14" t="s">
        <v>387</v>
      </c>
      <c r="I198" s="14">
        <v>0</v>
      </c>
      <c r="J198" s="10" t="s">
        <v>388</v>
      </c>
    </row>
    <row r="199" spans="1:10" hidden="1" outlineLevel="1" x14ac:dyDescent="0.2">
      <c r="A199" s="181"/>
      <c r="B199" s="96">
        <v>810073</v>
      </c>
      <c r="C199" s="97" t="s">
        <v>220</v>
      </c>
      <c r="D199" s="47" t="s">
        <v>221</v>
      </c>
      <c r="E199" s="46" t="s">
        <v>16</v>
      </c>
      <c r="F199" s="9">
        <v>0</v>
      </c>
      <c r="G199" s="14" t="s">
        <v>387</v>
      </c>
      <c r="H199" s="14" t="s">
        <v>387</v>
      </c>
      <c r="I199" s="14">
        <v>0</v>
      </c>
      <c r="J199" s="10" t="s">
        <v>388</v>
      </c>
    </row>
    <row r="200" spans="1:10" outlineLevel="1" x14ac:dyDescent="0.2">
      <c r="A200" s="181"/>
      <c r="B200" s="96">
        <v>810073</v>
      </c>
      <c r="C200" s="97" t="s">
        <v>222</v>
      </c>
      <c r="D200" s="47" t="s">
        <v>223</v>
      </c>
      <c r="E200" s="46" t="s">
        <v>16</v>
      </c>
      <c r="F200" s="9">
        <v>68483.48</v>
      </c>
      <c r="G200" s="14">
        <v>66506.320000000007</v>
      </c>
      <c r="H200" s="14" t="s">
        <v>387</v>
      </c>
      <c r="I200" s="14">
        <v>1977.16</v>
      </c>
      <c r="J200" s="10" t="s">
        <v>106</v>
      </c>
    </row>
    <row r="201" spans="1:10" hidden="1" outlineLevel="1" x14ac:dyDescent="0.2">
      <c r="A201" s="181"/>
      <c r="B201" s="96">
        <v>810073</v>
      </c>
      <c r="C201" s="97" t="s">
        <v>224</v>
      </c>
      <c r="D201" s="47" t="s">
        <v>225</v>
      </c>
      <c r="E201" s="46" t="s">
        <v>16</v>
      </c>
      <c r="F201" s="9">
        <v>0</v>
      </c>
      <c r="G201" s="14" t="s">
        <v>387</v>
      </c>
      <c r="H201" s="14" t="s">
        <v>387</v>
      </c>
      <c r="I201" s="14">
        <v>0</v>
      </c>
      <c r="J201" s="10" t="s">
        <v>388</v>
      </c>
    </row>
    <row r="202" spans="1:10" outlineLevel="1" x14ac:dyDescent="0.2">
      <c r="A202" s="181"/>
      <c r="B202" s="96">
        <v>810073</v>
      </c>
      <c r="C202" s="97" t="s">
        <v>226</v>
      </c>
      <c r="D202" s="47" t="s">
        <v>227</v>
      </c>
      <c r="E202" s="46" t="s">
        <v>16</v>
      </c>
      <c r="F202" s="9">
        <v>45733.89</v>
      </c>
      <c r="G202" s="14">
        <v>44413.52</v>
      </c>
      <c r="H202" s="14" t="s">
        <v>387</v>
      </c>
      <c r="I202" s="14">
        <v>1320.37</v>
      </c>
      <c r="J202" s="10" t="s">
        <v>106</v>
      </c>
    </row>
    <row r="203" spans="1:10" hidden="1" outlineLevel="1" x14ac:dyDescent="0.2">
      <c r="A203" s="181"/>
      <c r="B203" s="96">
        <v>810073</v>
      </c>
      <c r="C203" s="97" t="s">
        <v>228</v>
      </c>
      <c r="D203" s="47" t="s">
        <v>229</v>
      </c>
      <c r="E203" s="46" t="s">
        <v>16</v>
      </c>
      <c r="F203" s="9">
        <v>0</v>
      </c>
      <c r="G203" s="14" t="s">
        <v>387</v>
      </c>
      <c r="H203" s="14" t="s">
        <v>387</v>
      </c>
      <c r="I203" s="14">
        <v>0</v>
      </c>
      <c r="J203" s="10" t="s">
        <v>388</v>
      </c>
    </row>
    <row r="204" spans="1:10" hidden="1" outlineLevel="1" x14ac:dyDescent="0.2">
      <c r="A204" s="181"/>
      <c r="B204" s="96">
        <v>810073</v>
      </c>
      <c r="C204" s="97" t="s">
        <v>230</v>
      </c>
      <c r="D204" s="47" t="s">
        <v>231</v>
      </c>
      <c r="E204" s="46" t="s">
        <v>16</v>
      </c>
      <c r="F204" s="9">
        <v>0</v>
      </c>
      <c r="G204" s="14" t="s">
        <v>387</v>
      </c>
      <c r="H204" s="14" t="s">
        <v>387</v>
      </c>
      <c r="I204" s="14">
        <v>0</v>
      </c>
      <c r="J204" s="10" t="s">
        <v>388</v>
      </c>
    </row>
    <row r="205" spans="1:10" hidden="1" outlineLevel="1" x14ac:dyDescent="0.2">
      <c r="A205" s="181"/>
      <c r="B205" s="96">
        <v>810073</v>
      </c>
      <c r="C205" s="97" t="s">
        <v>232</v>
      </c>
      <c r="D205" s="47" t="s">
        <v>233</v>
      </c>
      <c r="E205" s="46" t="s">
        <v>16</v>
      </c>
      <c r="F205" s="9">
        <v>0</v>
      </c>
      <c r="G205" s="14" t="s">
        <v>387</v>
      </c>
      <c r="H205" s="14" t="s">
        <v>387</v>
      </c>
      <c r="I205" s="14">
        <v>0</v>
      </c>
      <c r="J205" s="10" t="s">
        <v>388</v>
      </c>
    </row>
    <row r="206" spans="1:10" hidden="1" outlineLevel="1" x14ac:dyDescent="0.2">
      <c r="A206" s="181"/>
      <c r="B206" s="96">
        <v>810073</v>
      </c>
      <c r="C206" s="97" t="s">
        <v>234</v>
      </c>
      <c r="D206" s="47" t="s">
        <v>235</v>
      </c>
      <c r="E206" s="46" t="s">
        <v>16</v>
      </c>
      <c r="F206" s="9">
        <v>0</v>
      </c>
      <c r="G206" s="14" t="s">
        <v>387</v>
      </c>
      <c r="H206" s="14" t="s">
        <v>387</v>
      </c>
      <c r="I206" s="14">
        <v>0</v>
      </c>
      <c r="J206" s="10" t="s">
        <v>388</v>
      </c>
    </row>
    <row r="207" spans="1:10" hidden="1" outlineLevel="1" x14ac:dyDescent="0.2">
      <c r="A207" s="192"/>
      <c r="B207" s="96">
        <v>810073</v>
      </c>
      <c r="C207" s="97" t="s">
        <v>236</v>
      </c>
      <c r="D207" s="47" t="s">
        <v>237</v>
      </c>
      <c r="E207" s="46" t="s">
        <v>16</v>
      </c>
      <c r="F207" s="9">
        <v>0</v>
      </c>
      <c r="G207" s="14" t="s">
        <v>387</v>
      </c>
      <c r="H207" s="14" t="s">
        <v>387</v>
      </c>
      <c r="I207" s="14">
        <v>0</v>
      </c>
      <c r="J207" s="10" t="s">
        <v>388</v>
      </c>
    </row>
    <row r="208" spans="1:10" outlineLevel="1" x14ac:dyDescent="0.2">
      <c r="A208" s="180">
        <v>810074</v>
      </c>
      <c r="B208" s="96">
        <v>810074</v>
      </c>
      <c r="C208" s="90" t="s">
        <v>97</v>
      </c>
      <c r="D208" s="91" t="s">
        <v>203</v>
      </c>
      <c r="E208" s="45" t="s">
        <v>16</v>
      </c>
      <c r="F208" s="9">
        <v>2267193.3200000003</v>
      </c>
      <c r="G208" s="9">
        <v>2197661.02</v>
      </c>
      <c r="H208" s="9">
        <v>18685.43</v>
      </c>
      <c r="I208" s="9">
        <v>50846.869999999995</v>
      </c>
      <c r="J208" s="10" t="s">
        <v>106</v>
      </c>
    </row>
    <row r="209" spans="1:10" outlineLevel="1" x14ac:dyDescent="0.2">
      <c r="A209" s="181"/>
      <c r="B209" s="96">
        <v>810074</v>
      </c>
      <c r="C209" s="97" t="s">
        <v>204</v>
      </c>
      <c r="D209" s="47" t="s">
        <v>205</v>
      </c>
      <c r="E209" s="46" t="s">
        <v>16</v>
      </c>
      <c r="F209" s="9">
        <v>1091531.33</v>
      </c>
      <c r="G209" s="14">
        <v>1058745.06</v>
      </c>
      <c r="H209" s="14">
        <v>10628.26</v>
      </c>
      <c r="I209" s="14">
        <v>22158.01</v>
      </c>
      <c r="J209" s="10" t="s">
        <v>106</v>
      </c>
    </row>
    <row r="210" spans="1:10" hidden="1" outlineLevel="1" x14ac:dyDescent="0.2">
      <c r="A210" s="181"/>
      <c r="B210" s="96">
        <v>810074</v>
      </c>
      <c r="C210" s="97" t="s">
        <v>206</v>
      </c>
      <c r="D210" s="47" t="s">
        <v>207</v>
      </c>
      <c r="E210" s="46" t="s">
        <v>16</v>
      </c>
      <c r="F210" s="9">
        <v>0</v>
      </c>
      <c r="G210" s="14" t="s">
        <v>387</v>
      </c>
      <c r="H210" s="14" t="s">
        <v>387</v>
      </c>
      <c r="I210" s="14">
        <v>0</v>
      </c>
      <c r="J210" s="10" t="s">
        <v>388</v>
      </c>
    </row>
    <row r="211" spans="1:10" outlineLevel="1" x14ac:dyDescent="0.2">
      <c r="A211" s="181"/>
      <c r="B211" s="96">
        <v>810074</v>
      </c>
      <c r="C211" s="97" t="s">
        <v>208</v>
      </c>
      <c r="D211" s="47" t="s">
        <v>209</v>
      </c>
      <c r="E211" s="46" t="s">
        <v>16</v>
      </c>
      <c r="F211" s="9">
        <v>476.31</v>
      </c>
      <c r="G211" s="14" t="s">
        <v>387</v>
      </c>
      <c r="H211" s="14" t="s">
        <v>387</v>
      </c>
      <c r="I211" s="14">
        <v>476.31</v>
      </c>
      <c r="J211" s="10" t="s">
        <v>106</v>
      </c>
    </row>
    <row r="212" spans="1:10" outlineLevel="1" x14ac:dyDescent="0.2">
      <c r="A212" s="181"/>
      <c r="B212" s="96">
        <v>810074</v>
      </c>
      <c r="C212" s="97" t="s">
        <v>210</v>
      </c>
      <c r="D212" s="47" t="s">
        <v>211</v>
      </c>
      <c r="E212" s="46" t="s">
        <v>16</v>
      </c>
      <c r="F212" s="9">
        <v>93179.08</v>
      </c>
      <c r="G212" s="14">
        <v>90380.26</v>
      </c>
      <c r="H212" s="14" t="s">
        <v>387</v>
      </c>
      <c r="I212" s="14">
        <v>2798.82</v>
      </c>
      <c r="J212" s="10" t="s">
        <v>106</v>
      </c>
    </row>
    <row r="213" spans="1:10" outlineLevel="1" x14ac:dyDescent="0.2">
      <c r="A213" s="181"/>
      <c r="B213" s="96">
        <v>810074</v>
      </c>
      <c r="C213" s="97" t="s">
        <v>212</v>
      </c>
      <c r="D213" s="47" t="s">
        <v>213</v>
      </c>
      <c r="E213" s="46" t="s">
        <v>16</v>
      </c>
      <c r="F213" s="9">
        <v>478531.09</v>
      </c>
      <c r="G213" s="14">
        <v>464157.48</v>
      </c>
      <c r="H213" s="14">
        <v>4659.46</v>
      </c>
      <c r="I213" s="14">
        <v>9714.15</v>
      </c>
      <c r="J213" s="10" t="s">
        <v>106</v>
      </c>
    </row>
    <row r="214" spans="1:10" outlineLevel="1" x14ac:dyDescent="0.2">
      <c r="A214" s="181"/>
      <c r="B214" s="96">
        <v>810074</v>
      </c>
      <c r="C214" s="97" t="s">
        <v>214</v>
      </c>
      <c r="D214" s="47" t="s">
        <v>215</v>
      </c>
      <c r="E214" s="46" t="s">
        <v>16</v>
      </c>
      <c r="F214" s="9">
        <v>14498.15</v>
      </c>
      <c r="G214" s="14">
        <v>14062.67</v>
      </c>
      <c r="H214" s="14" t="s">
        <v>387</v>
      </c>
      <c r="I214" s="14">
        <v>435.48</v>
      </c>
      <c r="J214" s="10" t="s">
        <v>106</v>
      </c>
    </row>
    <row r="215" spans="1:10" hidden="1" outlineLevel="1" x14ac:dyDescent="0.2">
      <c r="A215" s="181"/>
      <c r="B215" s="96">
        <v>810074</v>
      </c>
      <c r="C215" s="97" t="s">
        <v>216</v>
      </c>
      <c r="D215" s="47" t="s">
        <v>217</v>
      </c>
      <c r="E215" s="46" t="s">
        <v>16</v>
      </c>
      <c r="F215" s="9">
        <v>0</v>
      </c>
      <c r="G215" s="14" t="s">
        <v>387</v>
      </c>
      <c r="H215" s="14" t="s">
        <v>387</v>
      </c>
      <c r="I215" s="14">
        <v>0</v>
      </c>
      <c r="J215" s="10" t="s">
        <v>388</v>
      </c>
    </row>
    <row r="216" spans="1:10" outlineLevel="1" x14ac:dyDescent="0.2">
      <c r="A216" s="181"/>
      <c r="B216" s="96">
        <v>810074</v>
      </c>
      <c r="C216" s="97" t="s">
        <v>218</v>
      </c>
      <c r="D216" s="47" t="s">
        <v>219</v>
      </c>
      <c r="E216" s="46" t="s">
        <v>16</v>
      </c>
      <c r="F216" s="9">
        <v>94946.76</v>
      </c>
      <c r="G216" s="14">
        <v>92094.85</v>
      </c>
      <c r="H216" s="14" t="s">
        <v>387</v>
      </c>
      <c r="I216" s="14">
        <v>2851.91</v>
      </c>
      <c r="J216" s="10" t="s">
        <v>106</v>
      </c>
    </row>
    <row r="217" spans="1:10" hidden="1" outlineLevel="1" x14ac:dyDescent="0.2">
      <c r="A217" s="181"/>
      <c r="B217" s="96">
        <v>810074</v>
      </c>
      <c r="C217" s="97" t="s">
        <v>220</v>
      </c>
      <c r="D217" s="47" t="s">
        <v>221</v>
      </c>
      <c r="E217" s="46" t="s">
        <v>16</v>
      </c>
      <c r="F217" s="9">
        <v>0</v>
      </c>
      <c r="G217" s="14" t="s">
        <v>387</v>
      </c>
      <c r="H217" s="14" t="s">
        <v>387</v>
      </c>
      <c r="I217" s="14">
        <v>0</v>
      </c>
      <c r="J217" s="10" t="s">
        <v>388</v>
      </c>
    </row>
    <row r="218" spans="1:10" outlineLevel="1" x14ac:dyDescent="0.2">
      <c r="A218" s="181"/>
      <c r="B218" s="96">
        <v>810074</v>
      </c>
      <c r="C218" s="97" t="s">
        <v>222</v>
      </c>
      <c r="D218" s="47" t="s">
        <v>223</v>
      </c>
      <c r="E218" s="46" t="s">
        <v>16</v>
      </c>
      <c r="F218" s="9">
        <v>348947.47</v>
      </c>
      <c r="G218" s="14">
        <v>338466.15</v>
      </c>
      <c r="H218" s="14">
        <v>3397.71</v>
      </c>
      <c r="I218" s="14">
        <v>7083.61</v>
      </c>
      <c r="J218" s="10" t="s">
        <v>106</v>
      </c>
    </row>
    <row r="219" spans="1:10" outlineLevel="1" x14ac:dyDescent="0.2">
      <c r="A219" s="181"/>
      <c r="B219" s="96">
        <v>810074</v>
      </c>
      <c r="C219" s="97" t="s">
        <v>224</v>
      </c>
      <c r="D219" s="47" t="s">
        <v>225</v>
      </c>
      <c r="E219" s="46" t="s">
        <v>16</v>
      </c>
      <c r="F219" s="9">
        <v>724.67</v>
      </c>
      <c r="G219" s="14" t="s">
        <v>387</v>
      </c>
      <c r="H219" s="14" t="s">
        <v>387</v>
      </c>
      <c r="I219" s="14">
        <v>724.67</v>
      </c>
      <c r="J219" s="10" t="s">
        <v>106</v>
      </c>
    </row>
    <row r="220" spans="1:10" outlineLevel="1" x14ac:dyDescent="0.2">
      <c r="A220" s="181"/>
      <c r="B220" s="96">
        <v>810074</v>
      </c>
      <c r="C220" s="97" t="s">
        <v>226</v>
      </c>
      <c r="D220" s="47" t="s">
        <v>227</v>
      </c>
      <c r="E220" s="46" t="s">
        <v>16</v>
      </c>
      <c r="F220" s="9">
        <v>39541.339999999997</v>
      </c>
      <c r="G220" s="14">
        <v>38353.64</v>
      </c>
      <c r="H220" s="14" t="s">
        <v>387</v>
      </c>
      <c r="I220" s="14">
        <v>1187.7</v>
      </c>
      <c r="J220" s="10" t="s">
        <v>106</v>
      </c>
    </row>
    <row r="221" spans="1:10" outlineLevel="1" x14ac:dyDescent="0.2">
      <c r="A221" s="181"/>
      <c r="B221" s="96">
        <v>810074</v>
      </c>
      <c r="C221" s="97" t="s">
        <v>228</v>
      </c>
      <c r="D221" s="47" t="s">
        <v>229</v>
      </c>
      <c r="E221" s="46" t="s">
        <v>16</v>
      </c>
      <c r="F221" s="9">
        <v>276.11</v>
      </c>
      <c r="G221" s="14" t="s">
        <v>387</v>
      </c>
      <c r="H221" s="14" t="s">
        <v>387</v>
      </c>
      <c r="I221" s="14">
        <v>276.11</v>
      </c>
      <c r="J221" s="10" t="s">
        <v>106</v>
      </c>
    </row>
    <row r="222" spans="1:10" outlineLevel="1" x14ac:dyDescent="0.2">
      <c r="A222" s="181"/>
      <c r="B222" s="96">
        <v>810074</v>
      </c>
      <c r="C222" s="97" t="s">
        <v>230</v>
      </c>
      <c r="D222" s="47" t="s">
        <v>231</v>
      </c>
      <c r="E222" s="46" t="s">
        <v>16</v>
      </c>
      <c r="F222" s="9">
        <v>8354.6</v>
      </c>
      <c r="G222" s="14">
        <v>8103.65</v>
      </c>
      <c r="H222" s="14" t="s">
        <v>387</v>
      </c>
      <c r="I222" s="14">
        <v>250.95</v>
      </c>
      <c r="J222" s="10" t="s">
        <v>106</v>
      </c>
    </row>
    <row r="223" spans="1:10" outlineLevel="1" x14ac:dyDescent="0.2">
      <c r="A223" s="181"/>
      <c r="B223" s="96">
        <v>810074</v>
      </c>
      <c r="C223" s="97" t="s">
        <v>232</v>
      </c>
      <c r="D223" s="47" t="s">
        <v>233</v>
      </c>
      <c r="E223" s="46" t="s">
        <v>16</v>
      </c>
      <c r="F223" s="9">
        <v>76429.08</v>
      </c>
      <c r="G223" s="14">
        <v>74133.38</v>
      </c>
      <c r="H223" s="14" t="s">
        <v>387</v>
      </c>
      <c r="I223" s="14">
        <v>2295.6999999999998</v>
      </c>
      <c r="J223" s="10" t="s">
        <v>106</v>
      </c>
    </row>
    <row r="224" spans="1:10" outlineLevel="1" x14ac:dyDescent="0.2">
      <c r="A224" s="181"/>
      <c r="B224" s="96">
        <v>810074</v>
      </c>
      <c r="C224" s="97" t="s">
        <v>234</v>
      </c>
      <c r="D224" s="47" t="s">
        <v>235</v>
      </c>
      <c r="E224" s="46" t="s">
        <v>16</v>
      </c>
      <c r="F224" s="9">
        <v>19757.330000000002</v>
      </c>
      <c r="G224" s="14">
        <v>19163.88</v>
      </c>
      <c r="H224" s="14" t="s">
        <v>387</v>
      </c>
      <c r="I224" s="14">
        <v>593.45000000000005</v>
      </c>
      <c r="J224" s="10" t="s">
        <v>106</v>
      </c>
    </row>
    <row r="225" spans="1:10" hidden="1" outlineLevel="1" x14ac:dyDescent="0.2">
      <c r="A225" s="192"/>
      <c r="B225" s="96">
        <v>810074</v>
      </c>
      <c r="C225" s="97" t="s">
        <v>236</v>
      </c>
      <c r="D225" s="47" t="s">
        <v>237</v>
      </c>
      <c r="E225" s="46" t="s">
        <v>16</v>
      </c>
      <c r="F225" s="9">
        <v>0</v>
      </c>
      <c r="G225" s="14" t="s">
        <v>387</v>
      </c>
      <c r="H225" s="14" t="s">
        <v>387</v>
      </c>
      <c r="I225" s="14">
        <v>0</v>
      </c>
      <c r="J225" s="10" t="s">
        <v>388</v>
      </c>
    </row>
    <row r="226" spans="1:10" outlineLevel="1" x14ac:dyDescent="0.2">
      <c r="A226" s="180">
        <v>810076</v>
      </c>
      <c r="B226" s="96">
        <v>810076</v>
      </c>
      <c r="C226" s="90" t="s">
        <v>98</v>
      </c>
      <c r="D226" s="91" t="s">
        <v>203</v>
      </c>
      <c r="E226" s="45" t="s">
        <v>16</v>
      </c>
      <c r="F226" s="9">
        <v>3502591.62</v>
      </c>
      <c r="G226" s="9">
        <v>3477017.48</v>
      </c>
      <c r="H226" s="9">
        <v>9196.34</v>
      </c>
      <c r="I226" s="9">
        <v>16377.800000000001</v>
      </c>
      <c r="J226" s="10" t="s">
        <v>106</v>
      </c>
    </row>
    <row r="227" spans="1:10" outlineLevel="1" x14ac:dyDescent="0.2">
      <c r="A227" s="181"/>
      <c r="B227" s="96">
        <v>810076</v>
      </c>
      <c r="C227" s="97" t="s">
        <v>204</v>
      </c>
      <c r="D227" s="47" t="s">
        <v>205</v>
      </c>
      <c r="E227" s="46" t="s">
        <v>16</v>
      </c>
      <c r="F227" s="9">
        <v>1147120.97</v>
      </c>
      <c r="G227" s="14">
        <v>1139120.07</v>
      </c>
      <c r="H227" s="14">
        <v>4034.07</v>
      </c>
      <c r="I227" s="14">
        <v>3966.83</v>
      </c>
      <c r="J227" s="10" t="s">
        <v>106</v>
      </c>
    </row>
    <row r="228" spans="1:10" hidden="1" outlineLevel="1" x14ac:dyDescent="0.2">
      <c r="A228" s="181"/>
      <c r="B228" s="96">
        <v>810076</v>
      </c>
      <c r="C228" s="97" t="s">
        <v>206</v>
      </c>
      <c r="D228" s="47" t="s">
        <v>207</v>
      </c>
      <c r="E228" s="46" t="s">
        <v>16</v>
      </c>
      <c r="F228" s="9">
        <v>0</v>
      </c>
      <c r="G228" s="14" t="s">
        <v>387</v>
      </c>
      <c r="H228" s="14" t="s">
        <v>387</v>
      </c>
      <c r="I228" s="14">
        <v>0</v>
      </c>
      <c r="J228" s="10" t="s">
        <v>388</v>
      </c>
    </row>
    <row r="229" spans="1:10" outlineLevel="1" x14ac:dyDescent="0.2">
      <c r="A229" s="181"/>
      <c r="B229" s="96">
        <v>810076</v>
      </c>
      <c r="C229" s="97" t="s">
        <v>208</v>
      </c>
      <c r="D229" s="47" t="s">
        <v>209</v>
      </c>
      <c r="E229" s="46" t="s">
        <v>16</v>
      </c>
      <c r="F229" s="9">
        <v>6170.78</v>
      </c>
      <c r="G229" s="14">
        <v>6127.74</v>
      </c>
      <c r="H229" s="14" t="s">
        <v>387</v>
      </c>
      <c r="I229" s="14">
        <v>43.04</v>
      </c>
      <c r="J229" s="10" t="s">
        <v>106</v>
      </c>
    </row>
    <row r="230" spans="1:10" outlineLevel="1" x14ac:dyDescent="0.2">
      <c r="A230" s="181"/>
      <c r="B230" s="96">
        <v>810076</v>
      </c>
      <c r="C230" s="97" t="s">
        <v>210</v>
      </c>
      <c r="D230" s="47" t="s">
        <v>211</v>
      </c>
      <c r="E230" s="46" t="s">
        <v>16</v>
      </c>
      <c r="F230" s="9">
        <v>1467935.62</v>
      </c>
      <c r="G230" s="14">
        <v>1457697.11</v>
      </c>
      <c r="H230" s="14">
        <v>5162.2700000000004</v>
      </c>
      <c r="I230" s="14">
        <v>5076.24</v>
      </c>
      <c r="J230" s="10" t="s">
        <v>106</v>
      </c>
    </row>
    <row r="231" spans="1:10" outlineLevel="1" x14ac:dyDescent="0.2">
      <c r="A231" s="181"/>
      <c r="B231" s="96">
        <v>810076</v>
      </c>
      <c r="C231" s="97" t="s">
        <v>212</v>
      </c>
      <c r="D231" s="47" t="s">
        <v>213</v>
      </c>
      <c r="E231" s="46" t="s">
        <v>16</v>
      </c>
      <c r="F231" s="9">
        <v>270773.73</v>
      </c>
      <c r="G231" s="14">
        <v>268885.15000000002</v>
      </c>
      <c r="H231" s="14" t="s">
        <v>387</v>
      </c>
      <c r="I231" s="14">
        <v>1888.58</v>
      </c>
      <c r="J231" s="10" t="s">
        <v>106</v>
      </c>
    </row>
    <row r="232" spans="1:10" hidden="1" outlineLevel="1" x14ac:dyDescent="0.2">
      <c r="A232" s="181"/>
      <c r="B232" s="96">
        <v>810076</v>
      </c>
      <c r="C232" s="97" t="s">
        <v>214</v>
      </c>
      <c r="D232" s="47" t="s">
        <v>215</v>
      </c>
      <c r="E232" s="46" t="s">
        <v>16</v>
      </c>
      <c r="F232" s="9">
        <v>0</v>
      </c>
      <c r="G232" s="14" t="s">
        <v>387</v>
      </c>
      <c r="H232" s="14" t="s">
        <v>387</v>
      </c>
      <c r="I232" s="14">
        <v>0</v>
      </c>
      <c r="J232" s="10" t="s">
        <v>388</v>
      </c>
    </row>
    <row r="233" spans="1:10" hidden="1" outlineLevel="1" x14ac:dyDescent="0.2">
      <c r="A233" s="181"/>
      <c r="B233" s="96">
        <v>810076</v>
      </c>
      <c r="C233" s="97" t="s">
        <v>216</v>
      </c>
      <c r="D233" s="47" t="s">
        <v>217</v>
      </c>
      <c r="E233" s="46" t="s">
        <v>16</v>
      </c>
      <c r="F233" s="9">
        <v>0</v>
      </c>
      <c r="G233" s="14" t="s">
        <v>387</v>
      </c>
      <c r="H233" s="14" t="s">
        <v>387</v>
      </c>
      <c r="I233" s="14">
        <v>0</v>
      </c>
      <c r="J233" s="10" t="s">
        <v>388</v>
      </c>
    </row>
    <row r="234" spans="1:10" outlineLevel="1" x14ac:dyDescent="0.2">
      <c r="A234" s="181"/>
      <c r="B234" s="96">
        <v>810076</v>
      </c>
      <c r="C234" s="97" t="s">
        <v>218</v>
      </c>
      <c r="D234" s="47" t="s">
        <v>219</v>
      </c>
      <c r="E234" s="46" t="s">
        <v>16</v>
      </c>
      <c r="F234" s="9">
        <v>22141.53</v>
      </c>
      <c r="G234" s="14">
        <v>21987.1</v>
      </c>
      <c r="H234" s="14" t="s">
        <v>387</v>
      </c>
      <c r="I234" s="14">
        <v>154.43</v>
      </c>
      <c r="J234" s="10" t="s">
        <v>106</v>
      </c>
    </row>
    <row r="235" spans="1:10" outlineLevel="1" x14ac:dyDescent="0.2">
      <c r="A235" s="181"/>
      <c r="B235" s="96">
        <v>810076</v>
      </c>
      <c r="C235" s="97" t="s">
        <v>220</v>
      </c>
      <c r="D235" s="47" t="s">
        <v>221</v>
      </c>
      <c r="E235" s="46" t="s">
        <v>16</v>
      </c>
      <c r="F235" s="9">
        <v>6446.81</v>
      </c>
      <c r="G235" s="14">
        <v>6401.84</v>
      </c>
      <c r="H235" s="14" t="s">
        <v>387</v>
      </c>
      <c r="I235" s="14">
        <v>44.97</v>
      </c>
      <c r="J235" s="10" t="s">
        <v>106</v>
      </c>
    </row>
    <row r="236" spans="1:10" outlineLevel="1" x14ac:dyDescent="0.2">
      <c r="A236" s="181"/>
      <c r="B236" s="96">
        <v>810076</v>
      </c>
      <c r="C236" s="97" t="s">
        <v>222</v>
      </c>
      <c r="D236" s="47" t="s">
        <v>223</v>
      </c>
      <c r="E236" s="46" t="s">
        <v>16</v>
      </c>
      <c r="F236" s="9">
        <v>384424.29</v>
      </c>
      <c r="G236" s="14">
        <v>381743.02</v>
      </c>
      <c r="H236" s="14" t="s">
        <v>387</v>
      </c>
      <c r="I236" s="14">
        <v>2681.27</v>
      </c>
      <c r="J236" s="10" t="s">
        <v>106</v>
      </c>
    </row>
    <row r="237" spans="1:10" outlineLevel="1" x14ac:dyDescent="0.2">
      <c r="A237" s="181"/>
      <c r="B237" s="96">
        <v>810076</v>
      </c>
      <c r="C237" s="97" t="s">
        <v>224</v>
      </c>
      <c r="D237" s="47" t="s">
        <v>225</v>
      </c>
      <c r="E237" s="46" t="s">
        <v>16</v>
      </c>
      <c r="F237" s="9">
        <v>1152.43</v>
      </c>
      <c r="G237" s="14" t="s">
        <v>387</v>
      </c>
      <c r="H237" s="14" t="s">
        <v>387</v>
      </c>
      <c r="I237" s="14">
        <v>1152.43</v>
      </c>
      <c r="J237" s="10" t="s">
        <v>106</v>
      </c>
    </row>
    <row r="238" spans="1:10" outlineLevel="1" x14ac:dyDescent="0.2">
      <c r="A238" s="181"/>
      <c r="B238" s="96">
        <v>810076</v>
      </c>
      <c r="C238" s="97" t="s">
        <v>226</v>
      </c>
      <c r="D238" s="47" t="s">
        <v>227</v>
      </c>
      <c r="E238" s="46" t="s">
        <v>16</v>
      </c>
      <c r="F238" s="9">
        <v>92210.19</v>
      </c>
      <c r="G238" s="14">
        <v>91567.05</v>
      </c>
      <c r="H238" s="14" t="s">
        <v>387</v>
      </c>
      <c r="I238" s="14">
        <v>643.14</v>
      </c>
      <c r="J238" s="10" t="s">
        <v>106</v>
      </c>
    </row>
    <row r="239" spans="1:10" hidden="1" outlineLevel="1" x14ac:dyDescent="0.2">
      <c r="A239" s="181"/>
      <c r="B239" s="96">
        <v>810076</v>
      </c>
      <c r="C239" s="97" t="s">
        <v>228</v>
      </c>
      <c r="D239" s="47" t="s">
        <v>229</v>
      </c>
      <c r="E239" s="46" t="s">
        <v>16</v>
      </c>
      <c r="F239" s="9">
        <v>0</v>
      </c>
      <c r="G239" s="14" t="s">
        <v>387</v>
      </c>
      <c r="H239" s="14" t="s">
        <v>387</v>
      </c>
      <c r="I239" s="14">
        <v>0</v>
      </c>
      <c r="J239" s="10" t="s">
        <v>388</v>
      </c>
    </row>
    <row r="240" spans="1:10" outlineLevel="1" x14ac:dyDescent="0.2">
      <c r="A240" s="181"/>
      <c r="B240" s="96">
        <v>810076</v>
      </c>
      <c r="C240" s="97" t="s">
        <v>230</v>
      </c>
      <c r="D240" s="47" t="s">
        <v>231</v>
      </c>
      <c r="E240" s="46" t="s">
        <v>16</v>
      </c>
      <c r="F240" s="9">
        <v>48343.13</v>
      </c>
      <c r="G240" s="14">
        <v>48005.95</v>
      </c>
      <c r="H240" s="14" t="s">
        <v>387</v>
      </c>
      <c r="I240" s="14">
        <v>337.18</v>
      </c>
      <c r="J240" s="10" t="s">
        <v>106</v>
      </c>
    </row>
    <row r="241" spans="1:10" outlineLevel="1" x14ac:dyDescent="0.2">
      <c r="A241" s="181"/>
      <c r="B241" s="96">
        <v>810076</v>
      </c>
      <c r="C241" s="97" t="s">
        <v>232</v>
      </c>
      <c r="D241" s="47" t="s">
        <v>233</v>
      </c>
      <c r="E241" s="46" t="s">
        <v>16</v>
      </c>
      <c r="F241" s="9">
        <v>50697.16</v>
      </c>
      <c r="G241" s="14">
        <v>50343.56</v>
      </c>
      <c r="H241" s="14" t="s">
        <v>387</v>
      </c>
      <c r="I241" s="14">
        <v>353.6</v>
      </c>
      <c r="J241" s="10" t="s">
        <v>106</v>
      </c>
    </row>
    <row r="242" spans="1:10" outlineLevel="1" x14ac:dyDescent="0.2">
      <c r="A242" s="181"/>
      <c r="B242" s="96">
        <v>810076</v>
      </c>
      <c r="C242" s="97" t="s">
        <v>234</v>
      </c>
      <c r="D242" s="47" t="s">
        <v>235</v>
      </c>
      <c r="E242" s="46" t="s">
        <v>16</v>
      </c>
      <c r="F242" s="9">
        <v>5174.9799999999996</v>
      </c>
      <c r="G242" s="14">
        <v>5138.8900000000003</v>
      </c>
      <c r="H242" s="14" t="s">
        <v>387</v>
      </c>
      <c r="I242" s="14">
        <v>36.090000000000003</v>
      </c>
      <c r="J242" s="10" t="s">
        <v>106</v>
      </c>
    </row>
    <row r="243" spans="1:10" hidden="1" outlineLevel="1" x14ac:dyDescent="0.2">
      <c r="A243" s="192"/>
      <c r="B243" s="96">
        <v>810076</v>
      </c>
      <c r="C243" s="97" t="s">
        <v>236</v>
      </c>
      <c r="D243" s="47" t="s">
        <v>237</v>
      </c>
      <c r="E243" s="46" t="s">
        <v>16</v>
      </c>
      <c r="F243" s="9">
        <v>0</v>
      </c>
      <c r="G243" s="14" t="s">
        <v>387</v>
      </c>
      <c r="H243" s="14" t="s">
        <v>387</v>
      </c>
      <c r="I243" s="14">
        <v>0</v>
      </c>
      <c r="J243" s="10" t="s">
        <v>388</v>
      </c>
    </row>
    <row r="244" spans="1:10" outlineLevel="1" x14ac:dyDescent="0.2">
      <c r="A244" s="180">
        <v>810068</v>
      </c>
      <c r="B244" s="96">
        <v>810068</v>
      </c>
      <c r="C244" s="90" t="s">
        <v>99</v>
      </c>
      <c r="D244" s="91" t="s">
        <v>203</v>
      </c>
      <c r="E244" s="45" t="s">
        <v>16</v>
      </c>
      <c r="F244" s="9">
        <v>120336.97</v>
      </c>
      <c r="G244" s="9">
        <v>119424.47</v>
      </c>
      <c r="H244" s="9">
        <v>0</v>
      </c>
      <c r="I244" s="9">
        <v>912.5</v>
      </c>
      <c r="J244" s="10" t="s">
        <v>106</v>
      </c>
    </row>
    <row r="245" spans="1:10" outlineLevel="1" x14ac:dyDescent="0.2">
      <c r="A245" s="181"/>
      <c r="B245" s="96">
        <v>810068</v>
      </c>
      <c r="C245" s="97" t="s">
        <v>204</v>
      </c>
      <c r="D245" s="47" t="s">
        <v>205</v>
      </c>
      <c r="E245" s="46" t="s">
        <v>16</v>
      </c>
      <c r="F245" s="9">
        <v>89481.37999999999</v>
      </c>
      <c r="G245" s="14">
        <v>88802.85</v>
      </c>
      <c r="H245" s="14" t="s">
        <v>387</v>
      </c>
      <c r="I245" s="14">
        <v>678.53</v>
      </c>
      <c r="J245" s="10" t="s">
        <v>106</v>
      </c>
    </row>
    <row r="246" spans="1:10" hidden="1" outlineLevel="1" x14ac:dyDescent="0.2">
      <c r="A246" s="181"/>
      <c r="B246" s="96">
        <v>810068</v>
      </c>
      <c r="C246" s="97" t="s">
        <v>206</v>
      </c>
      <c r="D246" s="47" t="s">
        <v>207</v>
      </c>
      <c r="E246" s="46" t="s">
        <v>16</v>
      </c>
      <c r="F246" s="9">
        <v>0</v>
      </c>
      <c r="G246" s="14" t="s">
        <v>387</v>
      </c>
      <c r="H246" s="14" t="s">
        <v>387</v>
      </c>
      <c r="I246" s="14">
        <v>0</v>
      </c>
      <c r="J246" s="10" t="s">
        <v>388</v>
      </c>
    </row>
    <row r="247" spans="1:10" hidden="1" outlineLevel="1" x14ac:dyDescent="0.2">
      <c r="A247" s="181"/>
      <c r="B247" s="96">
        <v>810068</v>
      </c>
      <c r="C247" s="97" t="s">
        <v>208</v>
      </c>
      <c r="D247" s="47" t="s">
        <v>209</v>
      </c>
      <c r="E247" s="46" t="s">
        <v>16</v>
      </c>
      <c r="F247" s="9">
        <v>0</v>
      </c>
      <c r="G247" s="14" t="s">
        <v>387</v>
      </c>
      <c r="H247" s="14" t="s">
        <v>387</v>
      </c>
      <c r="I247" s="14">
        <v>0</v>
      </c>
      <c r="J247" s="10" t="s">
        <v>388</v>
      </c>
    </row>
    <row r="248" spans="1:10" outlineLevel="1" x14ac:dyDescent="0.2">
      <c r="A248" s="181"/>
      <c r="B248" s="96">
        <v>810068</v>
      </c>
      <c r="C248" s="97" t="s">
        <v>210</v>
      </c>
      <c r="D248" s="47" t="s">
        <v>211</v>
      </c>
      <c r="E248" s="46" t="s">
        <v>16</v>
      </c>
      <c r="F248" s="9">
        <v>8830.52</v>
      </c>
      <c r="G248" s="14">
        <v>8763.56</v>
      </c>
      <c r="H248" s="14" t="s">
        <v>387</v>
      </c>
      <c r="I248" s="14">
        <v>66.959999999999994</v>
      </c>
      <c r="J248" s="10" t="s">
        <v>106</v>
      </c>
    </row>
    <row r="249" spans="1:10" outlineLevel="1" x14ac:dyDescent="0.2">
      <c r="A249" s="181"/>
      <c r="B249" s="96">
        <v>810068</v>
      </c>
      <c r="C249" s="97" t="s">
        <v>212</v>
      </c>
      <c r="D249" s="47" t="s">
        <v>213</v>
      </c>
      <c r="E249" s="46" t="s">
        <v>16</v>
      </c>
      <c r="F249" s="9">
        <v>22025.07</v>
      </c>
      <c r="G249" s="14">
        <v>21858.06</v>
      </c>
      <c r="H249" s="14" t="s">
        <v>387</v>
      </c>
      <c r="I249" s="14">
        <v>167.01</v>
      </c>
      <c r="J249" s="10" t="s">
        <v>106</v>
      </c>
    </row>
    <row r="250" spans="1:10" hidden="1" outlineLevel="1" x14ac:dyDescent="0.2">
      <c r="A250" s="181"/>
      <c r="B250" s="96">
        <v>810068</v>
      </c>
      <c r="C250" s="97" t="s">
        <v>214</v>
      </c>
      <c r="D250" s="47" t="s">
        <v>215</v>
      </c>
      <c r="E250" s="46" t="s">
        <v>16</v>
      </c>
      <c r="F250" s="9">
        <v>0</v>
      </c>
      <c r="G250" s="14" t="s">
        <v>387</v>
      </c>
      <c r="H250" s="14" t="s">
        <v>387</v>
      </c>
      <c r="I250" s="14">
        <v>0</v>
      </c>
      <c r="J250" s="10" t="s">
        <v>388</v>
      </c>
    </row>
    <row r="251" spans="1:10" hidden="1" outlineLevel="1" x14ac:dyDescent="0.2">
      <c r="A251" s="181"/>
      <c r="B251" s="96">
        <v>810068</v>
      </c>
      <c r="C251" s="97" t="s">
        <v>216</v>
      </c>
      <c r="D251" s="47" t="s">
        <v>217</v>
      </c>
      <c r="E251" s="46" t="s">
        <v>16</v>
      </c>
      <c r="F251" s="9">
        <v>0</v>
      </c>
      <c r="G251" s="14" t="s">
        <v>387</v>
      </c>
      <c r="H251" s="14" t="s">
        <v>387</v>
      </c>
      <c r="I251" s="14">
        <v>0</v>
      </c>
      <c r="J251" s="10" t="s">
        <v>388</v>
      </c>
    </row>
    <row r="252" spans="1:10" hidden="1" outlineLevel="1" x14ac:dyDescent="0.2">
      <c r="A252" s="181"/>
      <c r="B252" s="96">
        <v>810068</v>
      </c>
      <c r="C252" s="97" t="s">
        <v>218</v>
      </c>
      <c r="D252" s="47" t="s">
        <v>219</v>
      </c>
      <c r="E252" s="46" t="s">
        <v>16</v>
      </c>
      <c r="F252" s="9">
        <v>0</v>
      </c>
      <c r="G252" s="14" t="s">
        <v>387</v>
      </c>
      <c r="H252" s="14" t="s">
        <v>387</v>
      </c>
      <c r="I252" s="14">
        <v>0</v>
      </c>
      <c r="J252" s="10" t="s">
        <v>388</v>
      </c>
    </row>
    <row r="253" spans="1:10" hidden="1" outlineLevel="1" x14ac:dyDescent="0.2">
      <c r="A253" s="181"/>
      <c r="B253" s="96">
        <v>810068</v>
      </c>
      <c r="C253" s="97" t="s">
        <v>220</v>
      </c>
      <c r="D253" s="47" t="s">
        <v>221</v>
      </c>
      <c r="E253" s="46" t="s">
        <v>16</v>
      </c>
      <c r="F253" s="9">
        <v>0</v>
      </c>
      <c r="G253" s="14" t="s">
        <v>387</v>
      </c>
      <c r="H253" s="14" t="s">
        <v>387</v>
      </c>
      <c r="I253" s="14">
        <v>0</v>
      </c>
      <c r="J253" s="10" t="s">
        <v>388</v>
      </c>
    </row>
    <row r="254" spans="1:10" hidden="1" outlineLevel="1" x14ac:dyDescent="0.2">
      <c r="A254" s="181"/>
      <c r="B254" s="96">
        <v>810068</v>
      </c>
      <c r="C254" s="97" t="s">
        <v>222</v>
      </c>
      <c r="D254" s="47" t="s">
        <v>223</v>
      </c>
      <c r="E254" s="46" t="s">
        <v>16</v>
      </c>
      <c r="F254" s="9">
        <v>0</v>
      </c>
      <c r="G254" s="14" t="s">
        <v>387</v>
      </c>
      <c r="H254" s="14" t="s">
        <v>387</v>
      </c>
      <c r="I254" s="14">
        <v>0</v>
      </c>
      <c r="J254" s="10" t="s">
        <v>388</v>
      </c>
    </row>
    <row r="255" spans="1:10" hidden="1" outlineLevel="1" x14ac:dyDescent="0.2">
      <c r="A255" s="181"/>
      <c r="B255" s="96">
        <v>810068</v>
      </c>
      <c r="C255" s="97" t="s">
        <v>224</v>
      </c>
      <c r="D255" s="47" t="s">
        <v>225</v>
      </c>
      <c r="E255" s="46" t="s">
        <v>16</v>
      </c>
      <c r="F255" s="9">
        <v>0</v>
      </c>
      <c r="G255" s="14" t="s">
        <v>387</v>
      </c>
      <c r="H255" s="14" t="s">
        <v>387</v>
      </c>
      <c r="I255" s="14">
        <v>0</v>
      </c>
      <c r="J255" s="10" t="s">
        <v>388</v>
      </c>
    </row>
    <row r="256" spans="1:10" hidden="1" outlineLevel="1" x14ac:dyDescent="0.2">
      <c r="A256" s="181"/>
      <c r="B256" s="96">
        <v>810068</v>
      </c>
      <c r="C256" s="97" t="s">
        <v>226</v>
      </c>
      <c r="D256" s="47" t="s">
        <v>227</v>
      </c>
      <c r="E256" s="46" t="s">
        <v>16</v>
      </c>
      <c r="F256" s="9">
        <v>0</v>
      </c>
      <c r="G256" s="14" t="s">
        <v>387</v>
      </c>
      <c r="H256" s="14" t="s">
        <v>387</v>
      </c>
      <c r="I256" s="14">
        <v>0</v>
      </c>
      <c r="J256" s="10" t="s">
        <v>388</v>
      </c>
    </row>
    <row r="257" spans="1:10" hidden="1" outlineLevel="1" x14ac:dyDescent="0.2">
      <c r="A257" s="181"/>
      <c r="B257" s="96">
        <v>810068</v>
      </c>
      <c r="C257" s="97" t="s">
        <v>228</v>
      </c>
      <c r="D257" s="47" t="s">
        <v>229</v>
      </c>
      <c r="E257" s="46" t="s">
        <v>16</v>
      </c>
      <c r="F257" s="9">
        <v>0</v>
      </c>
      <c r="G257" s="14" t="s">
        <v>387</v>
      </c>
      <c r="H257" s="14" t="s">
        <v>387</v>
      </c>
      <c r="I257" s="14">
        <v>0</v>
      </c>
      <c r="J257" s="10" t="s">
        <v>388</v>
      </c>
    </row>
    <row r="258" spans="1:10" hidden="1" outlineLevel="1" x14ac:dyDescent="0.2">
      <c r="A258" s="181"/>
      <c r="B258" s="96">
        <v>810068</v>
      </c>
      <c r="C258" s="97" t="s">
        <v>230</v>
      </c>
      <c r="D258" s="47" t="s">
        <v>231</v>
      </c>
      <c r="E258" s="46" t="s">
        <v>16</v>
      </c>
      <c r="F258" s="9">
        <v>0</v>
      </c>
      <c r="G258" s="14" t="s">
        <v>387</v>
      </c>
      <c r="H258" s="14" t="s">
        <v>387</v>
      </c>
      <c r="I258" s="14">
        <v>0</v>
      </c>
      <c r="J258" s="10" t="s">
        <v>388</v>
      </c>
    </row>
    <row r="259" spans="1:10" hidden="1" outlineLevel="1" x14ac:dyDescent="0.2">
      <c r="A259" s="181"/>
      <c r="B259" s="96">
        <v>810068</v>
      </c>
      <c r="C259" s="97" t="s">
        <v>232</v>
      </c>
      <c r="D259" s="47" t="s">
        <v>233</v>
      </c>
      <c r="E259" s="46" t="s">
        <v>16</v>
      </c>
      <c r="F259" s="9">
        <v>0</v>
      </c>
      <c r="G259" s="14" t="s">
        <v>387</v>
      </c>
      <c r="H259" s="14" t="s">
        <v>387</v>
      </c>
      <c r="I259" s="14">
        <v>0</v>
      </c>
      <c r="J259" s="10" t="s">
        <v>388</v>
      </c>
    </row>
    <row r="260" spans="1:10" hidden="1" outlineLevel="1" x14ac:dyDescent="0.2">
      <c r="A260" s="181"/>
      <c r="B260" s="96">
        <v>810068</v>
      </c>
      <c r="C260" s="97" t="s">
        <v>234</v>
      </c>
      <c r="D260" s="47" t="s">
        <v>235</v>
      </c>
      <c r="E260" s="46" t="s">
        <v>16</v>
      </c>
      <c r="F260" s="9">
        <v>0</v>
      </c>
      <c r="G260" s="14" t="s">
        <v>387</v>
      </c>
      <c r="H260" s="14" t="s">
        <v>387</v>
      </c>
      <c r="I260" s="14">
        <v>0</v>
      </c>
      <c r="J260" s="10" t="s">
        <v>388</v>
      </c>
    </row>
    <row r="261" spans="1:10" hidden="1" outlineLevel="1" x14ac:dyDescent="0.2">
      <c r="A261" s="192"/>
      <c r="B261" s="96">
        <v>810068</v>
      </c>
      <c r="C261" s="97" t="s">
        <v>236</v>
      </c>
      <c r="D261" s="47" t="s">
        <v>237</v>
      </c>
      <c r="E261" s="46" t="s">
        <v>16</v>
      </c>
      <c r="F261" s="9">
        <v>0</v>
      </c>
      <c r="G261" s="14" t="s">
        <v>387</v>
      </c>
      <c r="H261" s="14" t="s">
        <v>387</v>
      </c>
      <c r="I261" s="14">
        <v>0</v>
      </c>
      <c r="J261" s="10" t="s">
        <v>388</v>
      </c>
    </row>
    <row r="262" spans="1:10" outlineLevel="1" x14ac:dyDescent="0.2">
      <c r="A262" s="180">
        <v>810089</v>
      </c>
      <c r="B262" s="96">
        <v>810089</v>
      </c>
      <c r="C262" s="90" t="s">
        <v>100</v>
      </c>
      <c r="D262" s="91" t="s">
        <v>203</v>
      </c>
      <c r="E262" s="45" t="s">
        <v>16</v>
      </c>
      <c r="F262" s="9">
        <v>2919067.3199999994</v>
      </c>
      <c r="G262" s="9">
        <v>497379.79999999993</v>
      </c>
      <c r="H262" s="9">
        <v>0</v>
      </c>
      <c r="I262" s="9">
        <v>2421687.52</v>
      </c>
      <c r="J262" s="10" t="s">
        <v>106</v>
      </c>
    </row>
    <row r="263" spans="1:10" outlineLevel="1" x14ac:dyDescent="0.2">
      <c r="A263" s="181"/>
      <c r="B263" s="96">
        <v>810089</v>
      </c>
      <c r="C263" s="97" t="s">
        <v>204</v>
      </c>
      <c r="D263" s="47" t="s">
        <v>205</v>
      </c>
      <c r="E263" s="46" t="s">
        <v>16</v>
      </c>
      <c r="F263" s="9">
        <v>1389616.67</v>
      </c>
      <c r="G263" s="14">
        <v>237969.05</v>
      </c>
      <c r="H263" s="14" t="s">
        <v>387</v>
      </c>
      <c r="I263" s="14">
        <v>1151647.6200000001</v>
      </c>
      <c r="J263" s="10" t="s">
        <v>106</v>
      </c>
    </row>
    <row r="264" spans="1:10" hidden="1" outlineLevel="1" x14ac:dyDescent="0.2">
      <c r="A264" s="181"/>
      <c r="B264" s="96">
        <v>810089</v>
      </c>
      <c r="C264" s="97" t="s">
        <v>206</v>
      </c>
      <c r="D264" s="47" t="s">
        <v>207</v>
      </c>
      <c r="E264" s="46" t="s">
        <v>16</v>
      </c>
      <c r="F264" s="9">
        <v>0</v>
      </c>
      <c r="G264" s="14" t="s">
        <v>387</v>
      </c>
      <c r="H264" s="14" t="s">
        <v>387</v>
      </c>
      <c r="I264" s="14">
        <v>0</v>
      </c>
      <c r="J264" s="10" t="s">
        <v>388</v>
      </c>
    </row>
    <row r="265" spans="1:10" outlineLevel="1" x14ac:dyDescent="0.2">
      <c r="A265" s="181"/>
      <c r="B265" s="96">
        <v>810089</v>
      </c>
      <c r="C265" s="97" t="s">
        <v>208</v>
      </c>
      <c r="D265" s="47" t="s">
        <v>209</v>
      </c>
      <c r="E265" s="46" t="s">
        <v>16</v>
      </c>
      <c r="F265" s="9">
        <v>2839.84</v>
      </c>
      <c r="G265" s="14" t="s">
        <v>387</v>
      </c>
      <c r="H265" s="14" t="s">
        <v>387</v>
      </c>
      <c r="I265" s="14">
        <v>2839.84</v>
      </c>
      <c r="J265" s="10" t="s">
        <v>106</v>
      </c>
    </row>
    <row r="266" spans="1:10" outlineLevel="1" x14ac:dyDescent="0.2">
      <c r="A266" s="181"/>
      <c r="B266" s="96">
        <v>810089</v>
      </c>
      <c r="C266" s="97" t="s">
        <v>210</v>
      </c>
      <c r="D266" s="47" t="s">
        <v>211</v>
      </c>
      <c r="E266" s="46" t="s">
        <v>16</v>
      </c>
      <c r="F266" s="9">
        <v>533333.46</v>
      </c>
      <c r="G266" s="14">
        <v>91332.28</v>
      </c>
      <c r="H266" s="14" t="s">
        <v>387</v>
      </c>
      <c r="I266" s="14">
        <v>442001.18</v>
      </c>
      <c r="J266" s="10" t="s">
        <v>106</v>
      </c>
    </row>
    <row r="267" spans="1:10" outlineLevel="1" x14ac:dyDescent="0.2">
      <c r="A267" s="181"/>
      <c r="B267" s="96">
        <v>810089</v>
      </c>
      <c r="C267" s="97" t="s">
        <v>212</v>
      </c>
      <c r="D267" s="47" t="s">
        <v>213</v>
      </c>
      <c r="E267" s="46" t="s">
        <v>16</v>
      </c>
      <c r="F267" s="9">
        <v>410809.56</v>
      </c>
      <c r="G267" s="14">
        <v>70350.31</v>
      </c>
      <c r="H267" s="14" t="s">
        <v>387</v>
      </c>
      <c r="I267" s="14">
        <v>340459.25</v>
      </c>
      <c r="J267" s="10" t="s">
        <v>106</v>
      </c>
    </row>
    <row r="268" spans="1:10" hidden="1" outlineLevel="1" x14ac:dyDescent="0.2">
      <c r="A268" s="181"/>
      <c r="B268" s="96">
        <v>810089</v>
      </c>
      <c r="C268" s="97" t="s">
        <v>214</v>
      </c>
      <c r="D268" s="47" t="s">
        <v>215</v>
      </c>
      <c r="E268" s="46" t="s">
        <v>16</v>
      </c>
      <c r="F268" s="9">
        <v>0</v>
      </c>
      <c r="G268" s="14" t="s">
        <v>387</v>
      </c>
      <c r="H268" s="14" t="s">
        <v>387</v>
      </c>
      <c r="I268" s="14">
        <v>0</v>
      </c>
      <c r="J268" s="10" t="s">
        <v>388</v>
      </c>
    </row>
    <row r="269" spans="1:10" hidden="1" outlineLevel="1" x14ac:dyDescent="0.2">
      <c r="A269" s="181"/>
      <c r="B269" s="96">
        <v>810089</v>
      </c>
      <c r="C269" s="97" t="s">
        <v>216</v>
      </c>
      <c r="D269" s="47" t="s">
        <v>217</v>
      </c>
      <c r="E269" s="46" t="s">
        <v>16</v>
      </c>
      <c r="F269" s="9">
        <v>0</v>
      </c>
      <c r="G269" s="14" t="s">
        <v>387</v>
      </c>
      <c r="H269" s="14" t="s">
        <v>387</v>
      </c>
      <c r="I269" s="14">
        <v>0</v>
      </c>
      <c r="J269" s="10" t="s">
        <v>388</v>
      </c>
    </row>
    <row r="270" spans="1:10" outlineLevel="1" x14ac:dyDescent="0.2">
      <c r="A270" s="181"/>
      <c r="B270" s="96">
        <v>810089</v>
      </c>
      <c r="C270" s="97" t="s">
        <v>218</v>
      </c>
      <c r="D270" s="47" t="s">
        <v>219</v>
      </c>
      <c r="E270" s="46" t="s">
        <v>16</v>
      </c>
      <c r="F270" s="9">
        <v>80196.800000000003</v>
      </c>
      <c r="G270" s="14">
        <v>13733.54</v>
      </c>
      <c r="H270" s="14" t="s">
        <v>387</v>
      </c>
      <c r="I270" s="14">
        <v>66463.259999999995</v>
      </c>
      <c r="J270" s="10" t="s">
        <v>106</v>
      </c>
    </row>
    <row r="271" spans="1:10" outlineLevel="1" x14ac:dyDescent="0.2">
      <c r="A271" s="181"/>
      <c r="B271" s="96">
        <v>810089</v>
      </c>
      <c r="C271" s="97" t="s">
        <v>220</v>
      </c>
      <c r="D271" s="47" t="s">
        <v>221</v>
      </c>
      <c r="E271" s="46" t="s">
        <v>16</v>
      </c>
      <c r="F271" s="9">
        <v>23178.71</v>
      </c>
      <c r="G271" s="14">
        <v>3969.31</v>
      </c>
      <c r="H271" s="14" t="s">
        <v>387</v>
      </c>
      <c r="I271" s="14">
        <v>19209.400000000001</v>
      </c>
      <c r="J271" s="10" t="s">
        <v>106</v>
      </c>
    </row>
    <row r="272" spans="1:10" outlineLevel="1" x14ac:dyDescent="0.2">
      <c r="A272" s="181"/>
      <c r="B272" s="96">
        <v>810089</v>
      </c>
      <c r="C272" s="97" t="s">
        <v>222</v>
      </c>
      <c r="D272" s="47" t="s">
        <v>223</v>
      </c>
      <c r="E272" s="46" t="s">
        <v>16</v>
      </c>
      <c r="F272" s="9">
        <v>133325.84</v>
      </c>
      <c r="G272" s="14">
        <v>22831.78</v>
      </c>
      <c r="H272" s="14" t="s">
        <v>387</v>
      </c>
      <c r="I272" s="14">
        <v>110494.06</v>
      </c>
      <c r="J272" s="10" t="s">
        <v>106</v>
      </c>
    </row>
    <row r="273" spans="1:10" outlineLevel="1" x14ac:dyDescent="0.2">
      <c r="A273" s="181"/>
      <c r="B273" s="96">
        <v>810089</v>
      </c>
      <c r="C273" s="97" t="s">
        <v>224</v>
      </c>
      <c r="D273" s="47" t="s">
        <v>225</v>
      </c>
      <c r="E273" s="46" t="s">
        <v>16</v>
      </c>
      <c r="F273" s="9">
        <v>11785.71</v>
      </c>
      <c r="G273" s="14" t="s">
        <v>387</v>
      </c>
      <c r="H273" s="14" t="s">
        <v>387</v>
      </c>
      <c r="I273" s="14">
        <v>11785.71</v>
      </c>
      <c r="J273" s="10" t="s">
        <v>106</v>
      </c>
    </row>
    <row r="274" spans="1:10" outlineLevel="1" x14ac:dyDescent="0.2">
      <c r="A274" s="181"/>
      <c r="B274" s="96">
        <v>810089</v>
      </c>
      <c r="C274" s="97" t="s">
        <v>226</v>
      </c>
      <c r="D274" s="47" t="s">
        <v>227</v>
      </c>
      <c r="E274" s="46" t="s">
        <v>16</v>
      </c>
      <c r="F274" s="9">
        <v>110018.91</v>
      </c>
      <c r="G274" s="14">
        <v>18840.52</v>
      </c>
      <c r="H274" s="14" t="s">
        <v>387</v>
      </c>
      <c r="I274" s="14">
        <v>91178.39</v>
      </c>
      <c r="J274" s="10" t="s">
        <v>106</v>
      </c>
    </row>
    <row r="275" spans="1:10" hidden="1" outlineLevel="1" x14ac:dyDescent="0.2">
      <c r="A275" s="181"/>
      <c r="B275" s="96">
        <v>810089</v>
      </c>
      <c r="C275" s="97" t="s">
        <v>228</v>
      </c>
      <c r="D275" s="47" t="s">
        <v>229</v>
      </c>
      <c r="E275" s="46" t="s">
        <v>16</v>
      </c>
      <c r="F275" s="9">
        <v>0</v>
      </c>
      <c r="G275" s="14" t="s">
        <v>387</v>
      </c>
      <c r="H275" s="14" t="s">
        <v>387</v>
      </c>
      <c r="I275" s="14">
        <v>0</v>
      </c>
      <c r="J275" s="10" t="s">
        <v>388</v>
      </c>
    </row>
    <row r="276" spans="1:10" outlineLevel="1" x14ac:dyDescent="0.2">
      <c r="A276" s="181"/>
      <c r="B276" s="96">
        <v>810089</v>
      </c>
      <c r="C276" s="97" t="s">
        <v>230</v>
      </c>
      <c r="D276" s="47" t="s">
        <v>231</v>
      </c>
      <c r="E276" s="46" t="s">
        <v>16</v>
      </c>
      <c r="F276" s="9">
        <v>97237.31</v>
      </c>
      <c r="G276" s="14">
        <v>16651.689999999999</v>
      </c>
      <c r="H276" s="14" t="s">
        <v>387</v>
      </c>
      <c r="I276" s="14">
        <v>80585.62</v>
      </c>
      <c r="J276" s="10" t="s">
        <v>106</v>
      </c>
    </row>
    <row r="277" spans="1:10" outlineLevel="1" x14ac:dyDescent="0.2">
      <c r="A277" s="181"/>
      <c r="B277" s="96">
        <v>810089</v>
      </c>
      <c r="C277" s="97" t="s">
        <v>232</v>
      </c>
      <c r="D277" s="47" t="s">
        <v>233</v>
      </c>
      <c r="E277" s="46" t="s">
        <v>16</v>
      </c>
      <c r="F277" s="9">
        <v>108150.01</v>
      </c>
      <c r="G277" s="14">
        <v>18520.47</v>
      </c>
      <c r="H277" s="14" t="s">
        <v>387</v>
      </c>
      <c r="I277" s="14">
        <v>89629.54</v>
      </c>
      <c r="J277" s="10" t="s">
        <v>106</v>
      </c>
    </row>
    <row r="278" spans="1:10" outlineLevel="1" x14ac:dyDescent="0.2">
      <c r="A278" s="181"/>
      <c r="B278" s="96">
        <v>810089</v>
      </c>
      <c r="C278" s="97" t="s">
        <v>234</v>
      </c>
      <c r="D278" s="47" t="s">
        <v>235</v>
      </c>
      <c r="E278" s="46" t="s">
        <v>16</v>
      </c>
      <c r="F278" s="9">
        <v>18574.5</v>
      </c>
      <c r="G278" s="14">
        <v>3180.85</v>
      </c>
      <c r="H278" s="14" t="s">
        <v>387</v>
      </c>
      <c r="I278" s="14">
        <v>15393.65</v>
      </c>
      <c r="J278" s="10" t="s">
        <v>106</v>
      </c>
    </row>
    <row r="279" spans="1:10" hidden="1" outlineLevel="1" x14ac:dyDescent="0.2">
      <c r="A279" s="192"/>
      <c r="B279" s="96">
        <v>810089</v>
      </c>
      <c r="C279" s="97" t="s">
        <v>236</v>
      </c>
      <c r="D279" s="47" t="s">
        <v>237</v>
      </c>
      <c r="E279" s="46" t="s">
        <v>16</v>
      </c>
      <c r="F279" s="9">
        <v>0</v>
      </c>
      <c r="G279" s="14" t="s">
        <v>387</v>
      </c>
      <c r="H279" s="14" t="s">
        <v>387</v>
      </c>
      <c r="I279" s="14">
        <v>0</v>
      </c>
      <c r="J279" s="10" t="s">
        <v>388</v>
      </c>
    </row>
    <row r="280" spans="1:10" outlineLevel="1" x14ac:dyDescent="0.2">
      <c r="A280" s="180">
        <v>810157</v>
      </c>
      <c r="B280" s="96">
        <v>810157</v>
      </c>
      <c r="C280" s="90" t="s">
        <v>101</v>
      </c>
      <c r="D280" s="91" t="s">
        <v>203</v>
      </c>
      <c r="E280" s="45" t="s">
        <v>16</v>
      </c>
      <c r="F280" s="9">
        <v>36861.479999999981</v>
      </c>
      <c r="G280" s="9">
        <v>30252.58</v>
      </c>
      <c r="H280" s="9">
        <v>0</v>
      </c>
      <c r="I280" s="9">
        <v>6608.9</v>
      </c>
      <c r="J280" s="10" t="s">
        <v>106</v>
      </c>
    </row>
    <row r="281" spans="1:10" outlineLevel="1" x14ac:dyDescent="0.2">
      <c r="A281" s="181"/>
      <c r="B281" s="96">
        <v>810157</v>
      </c>
      <c r="C281" s="97" t="s">
        <v>204</v>
      </c>
      <c r="D281" s="47" t="s">
        <v>205</v>
      </c>
      <c r="E281" s="46" t="s">
        <v>16</v>
      </c>
      <c r="F281" s="9">
        <v>2975.2799999999697</v>
      </c>
      <c r="G281" s="14" t="s">
        <v>387</v>
      </c>
      <c r="H281" s="14" t="s">
        <v>387</v>
      </c>
      <c r="I281" s="14">
        <v>2975.28</v>
      </c>
      <c r="J281" s="10" t="s">
        <v>106</v>
      </c>
    </row>
    <row r="282" spans="1:10" hidden="1" outlineLevel="1" x14ac:dyDescent="0.2">
      <c r="A282" s="181"/>
      <c r="B282" s="96">
        <v>810157</v>
      </c>
      <c r="C282" s="97" t="s">
        <v>206</v>
      </c>
      <c r="D282" s="47" t="s">
        <v>207</v>
      </c>
      <c r="E282" s="46" t="s">
        <v>16</v>
      </c>
      <c r="F282" s="9">
        <v>0</v>
      </c>
      <c r="G282" s="14" t="s">
        <v>387</v>
      </c>
      <c r="H282" s="14" t="s">
        <v>387</v>
      </c>
      <c r="I282" s="14">
        <v>0</v>
      </c>
      <c r="J282" s="10" t="s">
        <v>388</v>
      </c>
    </row>
    <row r="283" spans="1:10" hidden="1" outlineLevel="1" x14ac:dyDescent="0.2">
      <c r="A283" s="181"/>
      <c r="B283" s="96">
        <v>810157</v>
      </c>
      <c r="C283" s="97" t="s">
        <v>208</v>
      </c>
      <c r="D283" s="47" t="s">
        <v>209</v>
      </c>
      <c r="E283" s="46" t="s">
        <v>16</v>
      </c>
      <c r="F283" s="9">
        <v>0</v>
      </c>
      <c r="G283" s="14" t="s">
        <v>387</v>
      </c>
      <c r="H283" s="14" t="s">
        <v>387</v>
      </c>
      <c r="I283" s="14">
        <v>0</v>
      </c>
      <c r="J283" s="10" t="s">
        <v>388</v>
      </c>
    </row>
    <row r="284" spans="1:10" outlineLevel="1" x14ac:dyDescent="0.2">
      <c r="A284" s="181"/>
      <c r="B284" s="96">
        <v>810157</v>
      </c>
      <c r="C284" s="97" t="s">
        <v>210</v>
      </c>
      <c r="D284" s="47" t="s">
        <v>211</v>
      </c>
      <c r="E284" s="46" t="s">
        <v>16</v>
      </c>
      <c r="F284" s="9">
        <v>8229.3500000000058</v>
      </c>
      <c r="G284" s="14">
        <v>8072.06</v>
      </c>
      <c r="H284" s="14" t="s">
        <v>387</v>
      </c>
      <c r="I284" s="14">
        <v>157.29</v>
      </c>
      <c r="J284" s="10" t="s">
        <v>106</v>
      </c>
    </row>
    <row r="285" spans="1:10" outlineLevel="1" x14ac:dyDescent="0.2">
      <c r="A285" s="181"/>
      <c r="B285" s="96">
        <v>810157</v>
      </c>
      <c r="C285" s="97" t="s">
        <v>212</v>
      </c>
      <c r="D285" s="47" t="s">
        <v>213</v>
      </c>
      <c r="E285" s="46" t="s">
        <v>16</v>
      </c>
      <c r="F285" s="9">
        <v>5036.5800000000017</v>
      </c>
      <c r="G285" s="14">
        <v>4940.3100000000004</v>
      </c>
      <c r="H285" s="14" t="s">
        <v>387</v>
      </c>
      <c r="I285" s="14">
        <v>96.27</v>
      </c>
      <c r="J285" s="10" t="s">
        <v>106</v>
      </c>
    </row>
    <row r="286" spans="1:10" outlineLevel="1" x14ac:dyDescent="0.2">
      <c r="A286" s="181"/>
      <c r="B286" s="96">
        <v>810157</v>
      </c>
      <c r="C286" s="97" t="s">
        <v>214</v>
      </c>
      <c r="D286" s="47" t="s">
        <v>215</v>
      </c>
      <c r="E286" s="46" t="s">
        <v>16</v>
      </c>
      <c r="F286" s="9">
        <v>1405.74</v>
      </c>
      <c r="G286" s="14" t="s">
        <v>387</v>
      </c>
      <c r="H286" s="14" t="s">
        <v>387</v>
      </c>
      <c r="I286" s="14">
        <v>1405.74</v>
      </c>
      <c r="J286" s="10" t="s">
        <v>106</v>
      </c>
    </row>
    <row r="287" spans="1:10" hidden="1" outlineLevel="1" x14ac:dyDescent="0.2">
      <c r="A287" s="181"/>
      <c r="B287" s="96">
        <v>810157</v>
      </c>
      <c r="C287" s="97" t="s">
        <v>216</v>
      </c>
      <c r="D287" s="47" t="s">
        <v>217</v>
      </c>
      <c r="E287" s="46" t="s">
        <v>16</v>
      </c>
      <c r="F287" s="9">
        <v>0</v>
      </c>
      <c r="G287" s="14" t="s">
        <v>387</v>
      </c>
      <c r="H287" s="14" t="s">
        <v>387</v>
      </c>
      <c r="I287" s="14">
        <v>0</v>
      </c>
      <c r="J287" s="10" t="s">
        <v>388</v>
      </c>
    </row>
    <row r="288" spans="1:10" outlineLevel="1" x14ac:dyDescent="0.2">
      <c r="A288" s="181"/>
      <c r="B288" s="96">
        <v>810157</v>
      </c>
      <c r="C288" s="97" t="s">
        <v>218</v>
      </c>
      <c r="D288" s="47" t="s">
        <v>219</v>
      </c>
      <c r="E288" s="46" t="s">
        <v>16</v>
      </c>
      <c r="F288" s="9">
        <v>3502.1299999999992</v>
      </c>
      <c r="G288" s="14">
        <v>3435.19</v>
      </c>
      <c r="H288" s="14" t="s">
        <v>387</v>
      </c>
      <c r="I288" s="14">
        <v>66.94</v>
      </c>
      <c r="J288" s="10" t="s">
        <v>106</v>
      </c>
    </row>
    <row r="289" spans="1:10" hidden="1" outlineLevel="1" x14ac:dyDescent="0.2">
      <c r="A289" s="181"/>
      <c r="B289" s="96">
        <v>810157</v>
      </c>
      <c r="C289" s="97" t="s">
        <v>220</v>
      </c>
      <c r="D289" s="47" t="s">
        <v>221</v>
      </c>
      <c r="E289" s="46" t="s">
        <v>16</v>
      </c>
      <c r="F289" s="9">
        <v>0</v>
      </c>
      <c r="G289" s="14" t="s">
        <v>387</v>
      </c>
      <c r="H289" s="14" t="s">
        <v>387</v>
      </c>
      <c r="I289" s="14">
        <v>0</v>
      </c>
      <c r="J289" s="10" t="s">
        <v>388</v>
      </c>
    </row>
    <row r="290" spans="1:10" outlineLevel="1" x14ac:dyDescent="0.2">
      <c r="A290" s="181"/>
      <c r="B290" s="96">
        <v>810157</v>
      </c>
      <c r="C290" s="97" t="s">
        <v>222</v>
      </c>
      <c r="D290" s="47" t="s">
        <v>223</v>
      </c>
      <c r="E290" s="46" t="s">
        <v>16</v>
      </c>
      <c r="F290" s="9">
        <v>4134.7799999999988</v>
      </c>
      <c r="G290" s="14">
        <v>4055.75</v>
      </c>
      <c r="H290" s="14" t="s">
        <v>387</v>
      </c>
      <c r="I290" s="14">
        <v>79.03</v>
      </c>
      <c r="J290" s="10" t="s">
        <v>106</v>
      </c>
    </row>
    <row r="291" spans="1:10" hidden="1" outlineLevel="1" x14ac:dyDescent="0.2">
      <c r="A291" s="181"/>
      <c r="B291" s="96">
        <v>810157</v>
      </c>
      <c r="C291" s="97" t="s">
        <v>224</v>
      </c>
      <c r="D291" s="47" t="s">
        <v>225</v>
      </c>
      <c r="E291" s="46" t="s">
        <v>16</v>
      </c>
      <c r="F291" s="9">
        <v>0</v>
      </c>
      <c r="G291" s="14" t="s">
        <v>387</v>
      </c>
      <c r="H291" s="14" t="s">
        <v>387</v>
      </c>
      <c r="I291" s="14">
        <v>0</v>
      </c>
      <c r="J291" s="10" t="s">
        <v>388</v>
      </c>
    </row>
    <row r="292" spans="1:10" outlineLevel="1" x14ac:dyDescent="0.2">
      <c r="A292" s="181"/>
      <c r="B292" s="96">
        <v>810157</v>
      </c>
      <c r="C292" s="97" t="s">
        <v>226</v>
      </c>
      <c r="D292" s="47" t="s">
        <v>227</v>
      </c>
      <c r="E292" s="46" t="s">
        <v>16</v>
      </c>
      <c r="F292" s="9">
        <v>4722.2199999999993</v>
      </c>
      <c r="G292" s="14">
        <v>4631.96</v>
      </c>
      <c r="H292" s="14" t="s">
        <v>387</v>
      </c>
      <c r="I292" s="14">
        <v>90.26</v>
      </c>
      <c r="J292" s="10" t="s">
        <v>106</v>
      </c>
    </row>
    <row r="293" spans="1:10" hidden="1" outlineLevel="1" x14ac:dyDescent="0.2">
      <c r="A293" s="181"/>
      <c r="B293" s="96">
        <v>810157</v>
      </c>
      <c r="C293" s="97" t="s">
        <v>228</v>
      </c>
      <c r="D293" s="47" t="s">
        <v>229</v>
      </c>
      <c r="E293" s="46" t="s">
        <v>16</v>
      </c>
      <c r="F293" s="9">
        <v>0</v>
      </c>
      <c r="G293" s="14" t="s">
        <v>387</v>
      </c>
      <c r="H293" s="14" t="s">
        <v>387</v>
      </c>
      <c r="I293" s="14">
        <v>0</v>
      </c>
      <c r="J293" s="10" t="s">
        <v>388</v>
      </c>
    </row>
    <row r="294" spans="1:10" outlineLevel="1" x14ac:dyDescent="0.2">
      <c r="A294" s="181"/>
      <c r="B294" s="96">
        <v>810157</v>
      </c>
      <c r="C294" s="97" t="s">
        <v>230</v>
      </c>
      <c r="D294" s="47" t="s">
        <v>231</v>
      </c>
      <c r="E294" s="46" t="s">
        <v>16</v>
      </c>
      <c r="F294" s="9">
        <v>1638.3799999999992</v>
      </c>
      <c r="G294" s="14" t="s">
        <v>387</v>
      </c>
      <c r="H294" s="14" t="s">
        <v>387</v>
      </c>
      <c r="I294" s="14">
        <v>1638.38</v>
      </c>
      <c r="J294" s="10" t="s">
        <v>106</v>
      </c>
    </row>
    <row r="295" spans="1:10" outlineLevel="1" x14ac:dyDescent="0.2">
      <c r="A295" s="181"/>
      <c r="B295" s="96">
        <v>810157</v>
      </c>
      <c r="C295" s="97" t="s">
        <v>232</v>
      </c>
      <c r="D295" s="47" t="s">
        <v>233</v>
      </c>
      <c r="E295" s="46" t="s">
        <v>16</v>
      </c>
      <c r="F295" s="9">
        <v>5217.0200000000004</v>
      </c>
      <c r="G295" s="14">
        <v>5117.3100000000004</v>
      </c>
      <c r="H295" s="14" t="s">
        <v>387</v>
      </c>
      <c r="I295" s="14">
        <v>99.71</v>
      </c>
      <c r="J295" s="10" t="s">
        <v>106</v>
      </c>
    </row>
    <row r="296" spans="1:10" hidden="1" outlineLevel="1" x14ac:dyDescent="0.2">
      <c r="A296" s="181"/>
      <c r="B296" s="96">
        <v>810157</v>
      </c>
      <c r="C296" s="97" t="s">
        <v>234</v>
      </c>
      <c r="D296" s="47" t="s">
        <v>235</v>
      </c>
      <c r="E296" s="46" t="s">
        <v>16</v>
      </c>
      <c r="F296" s="9">
        <v>0</v>
      </c>
      <c r="G296" s="14" t="s">
        <v>387</v>
      </c>
      <c r="H296" s="14" t="s">
        <v>387</v>
      </c>
      <c r="I296" s="14">
        <v>0</v>
      </c>
      <c r="J296" s="10" t="s">
        <v>388</v>
      </c>
    </row>
    <row r="297" spans="1:10" hidden="1" outlineLevel="1" x14ac:dyDescent="0.2">
      <c r="A297" s="192"/>
      <c r="B297" s="96">
        <v>810157</v>
      </c>
      <c r="C297" s="97" t="s">
        <v>236</v>
      </c>
      <c r="D297" s="47" t="s">
        <v>237</v>
      </c>
      <c r="E297" s="46" t="s">
        <v>16</v>
      </c>
      <c r="F297" s="9">
        <v>0</v>
      </c>
      <c r="G297" s="14" t="s">
        <v>387</v>
      </c>
      <c r="H297" s="14" t="s">
        <v>387</v>
      </c>
      <c r="I297" s="14">
        <v>0</v>
      </c>
      <c r="J297" s="10" t="s">
        <v>388</v>
      </c>
    </row>
    <row r="298" spans="1:10" outlineLevel="1" x14ac:dyDescent="0.2">
      <c r="A298" s="180">
        <v>810111</v>
      </c>
      <c r="B298" s="96">
        <v>810111</v>
      </c>
      <c r="C298" s="90" t="s">
        <v>102</v>
      </c>
      <c r="D298" s="91" t="s">
        <v>203</v>
      </c>
      <c r="E298" s="45" t="s">
        <v>16</v>
      </c>
      <c r="F298" s="9">
        <v>837317.6399999999</v>
      </c>
      <c r="G298" s="9">
        <v>9396.67</v>
      </c>
      <c r="H298" s="9">
        <v>0</v>
      </c>
      <c r="I298" s="9">
        <v>827920.97</v>
      </c>
      <c r="J298" s="10" t="s">
        <v>106</v>
      </c>
    </row>
    <row r="299" spans="1:10" outlineLevel="1" x14ac:dyDescent="0.2">
      <c r="A299" s="181"/>
      <c r="B299" s="96">
        <v>810111</v>
      </c>
      <c r="C299" s="97" t="s">
        <v>204</v>
      </c>
      <c r="D299" s="47" t="s">
        <v>205</v>
      </c>
      <c r="E299" s="46" t="s">
        <v>16</v>
      </c>
      <c r="F299" s="9">
        <v>187172.38</v>
      </c>
      <c r="G299" s="14">
        <v>3466.64</v>
      </c>
      <c r="H299" s="14" t="s">
        <v>387</v>
      </c>
      <c r="I299" s="14">
        <v>183705.74</v>
      </c>
      <c r="J299" s="10" t="s">
        <v>106</v>
      </c>
    </row>
    <row r="300" spans="1:10" hidden="1" outlineLevel="1" x14ac:dyDescent="0.2">
      <c r="A300" s="181"/>
      <c r="B300" s="96">
        <v>810111</v>
      </c>
      <c r="C300" s="97" t="s">
        <v>206</v>
      </c>
      <c r="D300" s="47" t="s">
        <v>207</v>
      </c>
      <c r="E300" s="46" t="s">
        <v>16</v>
      </c>
      <c r="F300" s="9">
        <v>0</v>
      </c>
      <c r="G300" s="14" t="s">
        <v>387</v>
      </c>
      <c r="H300" s="14" t="s">
        <v>387</v>
      </c>
      <c r="I300" s="14">
        <v>0</v>
      </c>
      <c r="J300" s="10" t="s">
        <v>388</v>
      </c>
    </row>
    <row r="301" spans="1:10" hidden="1" outlineLevel="1" x14ac:dyDescent="0.2">
      <c r="A301" s="181"/>
      <c r="B301" s="96">
        <v>810111</v>
      </c>
      <c r="C301" s="97" t="s">
        <v>208</v>
      </c>
      <c r="D301" s="47" t="s">
        <v>209</v>
      </c>
      <c r="E301" s="46" t="s">
        <v>16</v>
      </c>
      <c r="F301" s="9">
        <v>0</v>
      </c>
      <c r="G301" s="14" t="s">
        <v>387</v>
      </c>
      <c r="H301" s="14" t="s">
        <v>387</v>
      </c>
      <c r="I301" s="14">
        <v>0</v>
      </c>
      <c r="J301" s="10" t="s">
        <v>388</v>
      </c>
    </row>
    <row r="302" spans="1:10" outlineLevel="1" x14ac:dyDescent="0.2">
      <c r="A302" s="181"/>
      <c r="B302" s="96">
        <v>810111</v>
      </c>
      <c r="C302" s="97" t="s">
        <v>210</v>
      </c>
      <c r="D302" s="47" t="s">
        <v>211</v>
      </c>
      <c r="E302" s="46" t="s">
        <v>16</v>
      </c>
      <c r="F302" s="9">
        <v>320177.12</v>
      </c>
      <c r="G302" s="14">
        <v>5930.03</v>
      </c>
      <c r="H302" s="14" t="s">
        <v>387</v>
      </c>
      <c r="I302" s="14">
        <v>314247.09000000003</v>
      </c>
      <c r="J302" s="10" t="s">
        <v>106</v>
      </c>
    </row>
    <row r="303" spans="1:10" outlineLevel="1" x14ac:dyDescent="0.2">
      <c r="A303" s="181"/>
      <c r="B303" s="96">
        <v>810111</v>
      </c>
      <c r="C303" s="97" t="s">
        <v>212</v>
      </c>
      <c r="D303" s="47" t="s">
        <v>213</v>
      </c>
      <c r="E303" s="46" t="s">
        <v>16</v>
      </c>
      <c r="F303" s="9">
        <v>141968.57999999999</v>
      </c>
      <c r="G303" s="14" t="s">
        <v>387</v>
      </c>
      <c r="H303" s="14" t="s">
        <v>387</v>
      </c>
      <c r="I303" s="14">
        <v>141968.57999999999</v>
      </c>
      <c r="J303" s="10" t="s">
        <v>106</v>
      </c>
    </row>
    <row r="304" spans="1:10" hidden="1" outlineLevel="1" x14ac:dyDescent="0.2">
      <c r="A304" s="181"/>
      <c r="B304" s="96">
        <v>810111</v>
      </c>
      <c r="C304" s="97" t="s">
        <v>214</v>
      </c>
      <c r="D304" s="47" t="s">
        <v>215</v>
      </c>
      <c r="E304" s="46" t="s">
        <v>16</v>
      </c>
      <c r="F304" s="9">
        <v>0</v>
      </c>
      <c r="G304" s="14" t="s">
        <v>387</v>
      </c>
      <c r="H304" s="14" t="s">
        <v>387</v>
      </c>
      <c r="I304" s="14">
        <v>0</v>
      </c>
      <c r="J304" s="10" t="s">
        <v>388</v>
      </c>
    </row>
    <row r="305" spans="1:10" hidden="1" outlineLevel="1" x14ac:dyDescent="0.2">
      <c r="A305" s="181"/>
      <c r="B305" s="96">
        <v>810111</v>
      </c>
      <c r="C305" s="97" t="s">
        <v>216</v>
      </c>
      <c r="D305" s="47" t="s">
        <v>217</v>
      </c>
      <c r="E305" s="46" t="s">
        <v>16</v>
      </c>
      <c r="F305" s="9">
        <v>0</v>
      </c>
      <c r="G305" s="14" t="s">
        <v>387</v>
      </c>
      <c r="H305" s="14" t="s">
        <v>387</v>
      </c>
      <c r="I305" s="14">
        <v>0</v>
      </c>
      <c r="J305" s="10" t="s">
        <v>388</v>
      </c>
    </row>
    <row r="306" spans="1:10" outlineLevel="1" x14ac:dyDescent="0.2">
      <c r="A306" s="181"/>
      <c r="B306" s="96">
        <v>810111</v>
      </c>
      <c r="C306" s="97" t="s">
        <v>218</v>
      </c>
      <c r="D306" s="47" t="s">
        <v>219</v>
      </c>
      <c r="E306" s="46" t="s">
        <v>16</v>
      </c>
      <c r="F306" s="9">
        <v>36630.22</v>
      </c>
      <c r="G306" s="14" t="s">
        <v>387</v>
      </c>
      <c r="H306" s="14" t="s">
        <v>387</v>
      </c>
      <c r="I306" s="14">
        <v>36630.22</v>
      </c>
      <c r="J306" s="10" t="s">
        <v>106</v>
      </c>
    </row>
    <row r="307" spans="1:10" outlineLevel="1" x14ac:dyDescent="0.2">
      <c r="A307" s="181"/>
      <c r="B307" s="96">
        <v>810111</v>
      </c>
      <c r="C307" s="97" t="s">
        <v>220</v>
      </c>
      <c r="D307" s="47" t="s">
        <v>221</v>
      </c>
      <c r="E307" s="46" t="s">
        <v>16</v>
      </c>
      <c r="F307" s="9">
        <v>899.89</v>
      </c>
      <c r="G307" s="14" t="s">
        <v>387</v>
      </c>
      <c r="H307" s="14" t="s">
        <v>387</v>
      </c>
      <c r="I307" s="14">
        <v>899.89</v>
      </c>
      <c r="J307" s="10" t="s">
        <v>106</v>
      </c>
    </row>
    <row r="308" spans="1:10" outlineLevel="1" x14ac:dyDescent="0.2">
      <c r="A308" s="181"/>
      <c r="B308" s="96">
        <v>810111</v>
      </c>
      <c r="C308" s="97" t="s">
        <v>222</v>
      </c>
      <c r="D308" s="47" t="s">
        <v>223</v>
      </c>
      <c r="E308" s="46" t="s">
        <v>16</v>
      </c>
      <c r="F308" s="9">
        <v>134623.04999999999</v>
      </c>
      <c r="G308" s="14" t="s">
        <v>387</v>
      </c>
      <c r="H308" s="14" t="s">
        <v>387</v>
      </c>
      <c r="I308" s="14">
        <v>134623.04999999999</v>
      </c>
      <c r="J308" s="10" t="s">
        <v>106</v>
      </c>
    </row>
    <row r="309" spans="1:10" hidden="1" outlineLevel="1" x14ac:dyDescent="0.2">
      <c r="A309" s="181"/>
      <c r="B309" s="96">
        <v>810111</v>
      </c>
      <c r="C309" s="97" t="s">
        <v>224</v>
      </c>
      <c r="D309" s="47" t="s">
        <v>225</v>
      </c>
      <c r="E309" s="46" t="s">
        <v>16</v>
      </c>
      <c r="F309" s="9">
        <v>0</v>
      </c>
      <c r="G309" s="14" t="s">
        <v>387</v>
      </c>
      <c r="H309" s="14" t="s">
        <v>387</v>
      </c>
      <c r="I309" s="14">
        <v>0</v>
      </c>
      <c r="J309" s="10" t="s">
        <v>388</v>
      </c>
    </row>
    <row r="310" spans="1:10" outlineLevel="1" x14ac:dyDescent="0.2">
      <c r="A310" s="181"/>
      <c r="B310" s="96">
        <v>810111</v>
      </c>
      <c r="C310" s="97" t="s">
        <v>226</v>
      </c>
      <c r="D310" s="47" t="s">
        <v>227</v>
      </c>
      <c r="E310" s="46" t="s">
        <v>16</v>
      </c>
      <c r="F310" s="9">
        <v>13424.35</v>
      </c>
      <c r="G310" s="14" t="s">
        <v>387</v>
      </c>
      <c r="H310" s="14" t="s">
        <v>387</v>
      </c>
      <c r="I310" s="14">
        <v>13424.35</v>
      </c>
      <c r="J310" s="10" t="s">
        <v>106</v>
      </c>
    </row>
    <row r="311" spans="1:10" hidden="1" outlineLevel="1" x14ac:dyDescent="0.2">
      <c r="A311" s="181"/>
      <c r="B311" s="96">
        <v>810111</v>
      </c>
      <c r="C311" s="97" t="s">
        <v>228</v>
      </c>
      <c r="D311" s="47" t="s">
        <v>229</v>
      </c>
      <c r="E311" s="46" t="s">
        <v>16</v>
      </c>
      <c r="F311" s="9">
        <v>0</v>
      </c>
      <c r="G311" s="14" t="s">
        <v>387</v>
      </c>
      <c r="H311" s="14" t="s">
        <v>387</v>
      </c>
      <c r="I311" s="14">
        <v>0</v>
      </c>
      <c r="J311" s="10" t="s">
        <v>388</v>
      </c>
    </row>
    <row r="312" spans="1:10" outlineLevel="1" x14ac:dyDescent="0.2">
      <c r="A312" s="181"/>
      <c r="B312" s="96">
        <v>810111</v>
      </c>
      <c r="C312" s="97" t="s">
        <v>230</v>
      </c>
      <c r="D312" s="47" t="s">
        <v>231</v>
      </c>
      <c r="E312" s="46" t="s">
        <v>16</v>
      </c>
      <c r="F312" s="9">
        <v>1006.71</v>
      </c>
      <c r="G312" s="14" t="s">
        <v>387</v>
      </c>
      <c r="H312" s="14" t="s">
        <v>387</v>
      </c>
      <c r="I312" s="14">
        <v>1006.71</v>
      </c>
      <c r="J312" s="10" t="s">
        <v>106</v>
      </c>
    </row>
    <row r="313" spans="1:10" outlineLevel="1" x14ac:dyDescent="0.2">
      <c r="A313" s="181"/>
      <c r="B313" s="96">
        <v>810111</v>
      </c>
      <c r="C313" s="97" t="s">
        <v>232</v>
      </c>
      <c r="D313" s="47" t="s">
        <v>233</v>
      </c>
      <c r="E313" s="46" t="s">
        <v>16</v>
      </c>
      <c r="F313" s="9">
        <v>1415.34</v>
      </c>
      <c r="G313" s="14" t="s">
        <v>387</v>
      </c>
      <c r="H313" s="14" t="s">
        <v>387</v>
      </c>
      <c r="I313" s="14">
        <v>1415.34</v>
      </c>
      <c r="J313" s="10" t="s">
        <v>106</v>
      </c>
    </row>
    <row r="314" spans="1:10" hidden="1" outlineLevel="1" x14ac:dyDescent="0.2">
      <c r="A314" s="181"/>
      <c r="B314" s="96">
        <v>810111</v>
      </c>
      <c r="C314" s="97" t="s">
        <v>234</v>
      </c>
      <c r="D314" s="47" t="s">
        <v>235</v>
      </c>
      <c r="E314" s="46" t="s">
        <v>16</v>
      </c>
      <c r="F314" s="9">
        <v>0</v>
      </c>
      <c r="G314" s="14" t="s">
        <v>387</v>
      </c>
      <c r="H314" s="14" t="s">
        <v>387</v>
      </c>
      <c r="I314" s="14">
        <v>0</v>
      </c>
      <c r="J314" s="10" t="s">
        <v>388</v>
      </c>
    </row>
    <row r="315" spans="1:10" hidden="1" outlineLevel="1" x14ac:dyDescent="0.2">
      <c r="A315" s="192"/>
      <c r="B315" s="96">
        <v>810111</v>
      </c>
      <c r="C315" s="97" t="s">
        <v>236</v>
      </c>
      <c r="D315" s="47" t="s">
        <v>237</v>
      </c>
      <c r="E315" s="46" t="s">
        <v>16</v>
      </c>
      <c r="F315" s="9">
        <v>0</v>
      </c>
      <c r="G315" s="14" t="s">
        <v>387</v>
      </c>
      <c r="H315" s="14" t="s">
        <v>387</v>
      </c>
      <c r="I315" s="14">
        <v>0</v>
      </c>
      <c r="J315" s="10" t="s">
        <v>388</v>
      </c>
    </row>
    <row r="316" spans="1:10" outlineLevel="1" x14ac:dyDescent="0.2">
      <c r="A316" s="180">
        <v>810113</v>
      </c>
      <c r="B316" s="96">
        <v>810113</v>
      </c>
      <c r="C316" s="90" t="s">
        <v>103</v>
      </c>
      <c r="D316" s="91" t="s">
        <v>203</v>
      </c>
      <c r="E316" s="45" t="s">
        <v>16</v>
      </c>
      <c r="F316" s="9">
        <v>2922971.5700000003</v>
      </c>
      <c r="G316" s="9">
        <v>2907394.4200000004</v>
      </c>
      <c r="H316" s="9">
        <v>0</v>
      </c>
      <c r="I316" s="9">
        <v>15577.15</v>
      </c>
      <c r="J316" s="10" t="s">
        <v>106</v>
      </c>
    </row>
    <row r="317" spans="1:10" outlineLevel="1" x14ac:dyDescent="0.2">
      <c r="A317" s="181"/>
      <c r="B317" s="96">
        <v>810113</v>
      </c>
      <c r="C317" s="97" t="s">
        <v>204</v>
      </c>
      <c r="D317" s="47" t="s">
        <v>205</v>
      </c>
      <c r="E317" s="46" t="s">
        <v>16</v>
      </c>
      <c r="F317" s="9">
        <v>804174.66</v>
      </c>
      <c r="G317" s="14">
        <v>800526.26</v>
      </c>
      <c r="H317" s="14" t="s">
        <v>387</v>
      </c>
      <c r="I317" s="14">
        <v>3648.4</v>
      </c>
      <c r="J317" s="10" t="s">
        <v>106</v>
      </c>
    </row>
    <row r="318" spans="1:10" hidden="1" outlineLevel="1" x14ac:dyDescent="0.2">
      <c r="A318" s="181"/>
      <c r="B318" s="96">
        <v>810113</v>
      </c>
      <c r="C318" s="97" t="s">
        <v>206</v>
      </c>
      <c r="D318" s="47" t="s">
        <v>207</v>
      </c>
      <c r="E318" s="46" t="s">
        <v>16</v>
      </c>
      <c r="F318" s="9">
        <v>0</v>
      </c>
      <c r="G318" s="14" t="s">
        <v>387</v>
      </c>
      <c r="H318" s="14" t="s">
        <v>387</v>
      </c>
      <c r="I318" s="14">
        <v>0</v>
      </c>
      <c r="J318" s="10" t="s">
        <v>388</v>
      </c>
    </row>
    <row r="319" spans="1:10" outlineLevel="1" x14ac:dyDescent="0.2">
      <c r="A319" s="181"/>
      <c r="B319" s="96">
        <v>810113</v>
      </c>
      <c r="C319" s="97" t="s">
        <v>208</v>
      </c>
      <c r="D319" s="47" t="s">
        <v>209</v>
      </c>
      <c r="E319" s="46" t="s">
        <v>16</v>
      </c>
      <c r="F319" s="9">
        <v>4892.05</v>
      </c>
      <c r="G319" s="14">
        <v>4869.8599999999997</v>
      </c>
      <c r="H319" s="14" t="s">
        <v>387</v>
      </c>
      <c r="I319" s="14">
        <v>22.19</v>
      </c>
      <c r="J319" s="10" t="s">
        <v>106</v>
      </c>
    </row>
    <row r="320" spans="1:10" outlineLevel="1" x14ac:dyDescent="0.2">
      <c r="A320" s="181"/>
      <c r="B320" s="96">
        <v>810113</v>
      </c>
      <c r="C320" s="97" t="s">
        <v>210</v>
      </c>
      <c r="D320" s="47" t="s">
        <v>211</v>
      </c>
      <c r="E320" s="46" t="s">
        <v>16</v>
      </c>
      <c r="F320" s="9">
        <v>211503.11</v>
      </c>
      <c r="G320" s="14">
        <v>210543.56</v>
      </c>
      <c r="H320" s="14" t="s">
        <v>387</v>
      </c>
      <c r="I320" s="14">
        <v>959.55</v>
      </c>
      <c r="J320" s="10" t="s">
        <v>106</v>
      </c>
    </row>
    <row r="321" spans="1:10" outlineLevel="1" x14ac:dyDescent="0.2">
      <c r="A321" s="181"/>
      <c r="B321" s="96">
        <v>810113</v>
      </c>
      <c r="C321" s="97" t="s">
        <v>212</v>
      </c>
      <c r="D321" s="47" t="s">
        <v>213</v>
      </c>
      <c r="E321" s="46" t="s">
        <v>16</v>
      </c>
      <c r="F321" s="9">
        <v>786312.03</v>
      </c>
      <c r="G321" s="14">
        <v>782744.67</v>
      </c>
      <c r="H321" s="14" t="s">
        <v>387</v>
      </c>
      <c r="I321" s="14">
        <v>3567.36</v>
      </c>
      <c r="J321" s="10" t="s">
        <v>106</v>
      </c>
    </row>
    <row r="322" spans="1:10" outlineLevel="1" x14ac:dyDescent="0.2">
      <c r="A322" s="181"/>
      <c r="B322" s="96">
        <v>810113</v>
      </c>
      <c r="C322" s="97" t="s">
        <v>214</v>
      </c>
      <c r="D322" s="47" t="s">
        <v>215</v>
      </c>
      <c r="E322" s="46" t="s">
        <v>16</v>
      </c>
      <c r="F322" s="9">
        <v>2326.69</v>
      </c>
      <c r="G322" s="14" t="s">
        <v>387</v>
      </c>
      <c r="H322" s="14" t="s">
        <v>387</v>
      </c>
      <c r="I322" s="14">
        <v>2326.69</v>
      </c>
      <c r="J322" s="10" t="s">
        <v>106</v>
      </c>
    </row>
    <row r="323" spans="1:10" hidden="1" outlineLevel="1" x14ac:dyDescent="0.2">
      <c r="A323" s="181"/>
      <c r="B323" s="96">
        <v>810113</v>
      </c>
      <c r="C323" s="97" t="s">
        <v>216</v>
      </c>
      <c r="D323" s="47" t="s">
        <v>217</v>
      </c>
      <c r="E323" s="46" t="s">
        <v>16</v>
      </c>
      <c r="F323" s="9">
        <v>0</v>
      </c>
      <c r="G323" s="14" t="s">
        <v>387</v>
      </c>
      <c r="H323" s="14" t="s">
        <v>387</v>
      </c>
      <c r="I323" s="14">
        <v>0</v>
      </c>
      <c r="J323" s="10" t="s">
        <v>388</v>
      </c>
    </row>
    <row r="324" spans="1:10" outlineLevel="1" x14ac:dyDescent="0.2">
      <c r="A324" s="181"/>
      <c r="B324" s="96">
        <v>810113</v>
      </c>
      <c r="C324" s="97" t="s">
        <v>218</v>
      </c>
      <c r="D324" s="47" t="s">
        <v>219</v>
      </c>
      <c r="E324" s="46" t="s">
        <v>16</v>
      </c>
      <c r="F324" s="9">
        <v>21941.62</v>
      </c>
      <c r="G324" s="14">
        <v>21842.07</v>
      </c>
      <c r="H324" s="14" t="s">
        <v>387</v>
      </c>
      <c r="I324" s="14">
        <v>99.55</v>
      </c>
      <c r="J324" s="10" t="s">
        <v>106</v>
      </c>
    </row>
    <row r="325" spans="1:10" outlineLevel="1" x14ac:dyDescent="0.2">
      <c r="A325" s="181"/>
      <c r="B325" s="96">
        <v>810113</v>
      </c>
      <c r="C325" s="97" t="s">
        <v>220</v>
      </c>
      <c r="D325" s="47" t="s">
        <v>221</v>
      </c>
      <c r="E325" s="46" t="s">
        <v>16</v>
      </c>
      <c r="F325" s="9">
        <v>104813.08</v>
      </c>
      <c r="G325" s="14">
        <v>104337.56</v>
      </c>
      <c r="H325" s="14" t="s">
        <v>387</v>
      </c>
      <c r="I325" s="14">
        <v>475.52</v>
      </c>
      <c r="J325" s="10" t="s">
        <v>106</v>
      </c>
    </row>
    <row r="326" spans="1:10" outlineLevel="1" x14ac:dyDescent="0.2">
      <c r="A326" s="181"/>
      <c r="B326" s="96">
        <v>810113</v>
      </c>
      <c r="C326" s="97" t="s">
        <v>222</v>
      </c>
      <c r="D326" s="47" t="s">
        <v>223</v>
      </c>
      <c r="E326" s="46" t="s">
        <v>16</v>
      </c>
      <c r="F326" s="9">
        <v>559997.57999999996</v>
      </c>
      <c r="G326" s="14">
        <v>557456.97</v>
      </c>
      <c r="H326" s="14" t="s">
        <v>387</v>
      </c>
      <c r="I326" s="14">
        <v>2540.61</v>
      </c>
      <c r="J326" s="10" t="s">
        <v>106</v>
      </c>
    </row>
    <row r="327" spans="1:10" hidden="1" outlineLevel="1" x14ac:dyDescent="0.2">
      <c r="A327" s="181"/>
      <c r="B327" s="96">
        <v>810113</v>
      </c>
      <c r="C327" s="97" t="s">
        <v>224</v>
      </c>
      <c r="D327" s="47" t="s">
        <v>225</v>
      </c>
      <c r="E327" s="46" t="s">
        <v>16</v>
      </c>
      <c r="F327" s="9">
        <v>0</v>
      </c>
      <c r="G327" s="14" t="s">
        <v>387</v>
      </c>
      <c r="H327" s="14" t="s">
        <v>387</v>
      </c>
      <c r="I327" s="14">
        <v>0</v>
      </c>
      <c r="J327" s="10" t="s">
        <v>388</v>
      </c>
    </row>
    <row r="328" spans="1:10" outlineLevel="1" x14ac:dyDescent="0.2">
      <c r="A328" s="181"/>
      <c r="B328" s="96">
        <v>810113</v>
      </c>
      <c r="C328" s="97" t="s">
        <v>226</v>
      </c>
      <c r="D328" s="47" t="s">
        <v>227</v>
      </c>
      <c r="E328" s="46" t="s">
        <v>16</v>
      </c>
      <c r="F328" s="9">
        <v>44673.52</v>
      </c>
      <c r="G328" s="14">
        <v>44470.84</v>
      </c>
      <c r="H328" s="14" t="s">
        <v>387</v>
      </c>
      <c r="I328" s="14">
        <v>202.68</v>
      </c>
      <c r="J328" s="10" t="s">
        <v>106</v>
      </c>
    </row>
    <row r="329" spans="1:10" outlineLevel="1" x14ac:dyDescent="0.2">
      <c r="A329" s="181"/>
      <c r="B329" s="96">
        <v>810113</v>
      </c>
      <c r="C329" s="97" t="s">
        <v>228</v>
      </c>
      <c r="D329" s="47" t="s">
        <v>229</v>
      </c>
      <c r="E329" s="46" t="s">
        <v>16</v>
      </c>
      <c r="F329" s="9">
        <v>85077.23</v>
      </c>
      <c r="G329" s="14">
        <v>84691.25</v>
      </c>
      <c r="H329" s="14" t="s">
        <v>387</v>
      </c>
      <c r="I329" s="14">
        <v>385.98</v>
      </c>
      <c r="J329" s="10" t="s">
        <v>106</v>
      </c>
    </row>
    <row r="330" spans="1:10" outlineLevel="1" x14ac:dyDescent="0.2">
      <c r="A330" s="181"/>
      <c r="B330" s="96">
        <v>810113</v>
      </c>
      <c r="C330" s="97" t="s">
        <v>230</v>
      </c>
      <c r="D330" s="47" t="s">
        <v>231</v>
      </c>
      <c r="E330" s="46" t="s">
        <v>16</v>
      </c>
      <c r="F330" s="9">
        <v>155780.39000000001</v>
      </c>
      <c r="G330" s="14">
        <v>155073.64000000001</v>
      </c>
      <c r="H330" s="14" t="s">
        <v>387</v>
      </c>
      <c r="I330" s="14">
        <v>706.75</v>
      </c>
      <c r="J330" s="10" t="s">
        <v>106</v>
      </c>
    </row>
    <row r="331" spans="1:10" outlineLevel="1" x14ac:dyDescent="0.2">
      <c r="A331" s="181"/>
      <c r="B331" s="96">
        <v>810113</v>
      </c>
      <c r="C331" s="97" t="s">
        <v>232</v>
      </c>
      <c r="D331" s="47" t="s">
        <v>233</v>
      </c>
      <c r="E331" s="46" t="s">
        <v>16</v>
      </c>
      <c r="F331" s="9">
        <v>125598.57</v>
      </c>
      <c r="G331" s="14">
        <v>125028.75</v>
      </c>
      <c r="H331" s="14" t="s">
        <v>387</v>
      </c>
      <c r="I331" s="14">
        <v>569.82000000000005</v>
      </c>
      <c r="J331" s="10" t="s">
        <v>106</v>
      </c>
    </row>
    <row r="332" spans="1:10" outlineLevel="1" x14ac:dyDescent="0.2">
      <c r="A332" s="181"/>
      <c r="B332" s="96">
        <v>810113</v>
      </c>
      <c r="C332" s="97" t="s">
        <v>234</v>
      </c>
      <c r="D332" s="47" t="s">
        <v>235</v>
      </c>
      <c r="E332" s="46" t="s">
        <v>16</v>
      </c>
      <c r="F332" s="9">
        <v>15881.04</v>
      </c>
      <c r="G332" s="14">
        <v>15808.99</v>
      </c>
      <c r="H332" s="14" t="s">
        <v>387</v>
      </c>
      <c r="I332" s="14">
        <v>72.05</v>
      </c>
      <c r="J332" s="10" t="s">
        <v>106</v>
      </c>
    </row>
    <row r="333" spans="1:10" hidden="1" outlineLevel="1" x14ac:dyDescent="0.2">
      <c r="A333" s="192"/>
      <c r="B333" s="96">
        <v>810113</v>
      </c>
      <c r="C333" s="97" t="s">
        <v>236</v>
      </c>
      <c r="D333" s="47" t="s">
        <v>237</v>
      </c>
      <c r="E333" s="46" t="s">
        <v>16</v>
      </c>
      <c r="F333" s="9">
        <v>0</v>
      </c>
      <c r="G333" s="14" t="s">
        <v>387</v>
      </c>
      <c r="H333" s="14" t="s">
        <v>387</v>
      </c>
      <c r="I333" s="14">
        <v>0</v>
      </c>
      <c r="J333" s="10" t="s">
        <v>388</v>
      </c>
    </row>
    <row r="334" spans="1:10" outlineLevel="1" x14ac:dyDescent="0.2">
      <c r="A334" s="180">
        <v>810006</v>
      </c>
      <c r="B334" s="96">
        <v>810006</v>
      </c>
      <c r="C334" s="90" t="s">
        <v>104</v>
      </c>
      <c r="D334" s="91" t="s">
        <v>203</v>
      </c>
      <c r="E334" s="45" t="s">
        <v>16</v>
      </c>
      <c r="F334" s="9">
        <v>3717895.8400000003</v>
      </c>
      <c r="G334" s="9">
        <v>672432.97</v>
      </c>
      <c r="H334" s="9">
        <v>21884.350000000002</v>
      </c>
      <c r="I334" s="9">
        <v>3023578.5199999996</v>
      </c>
      <c r="J334" s="10" t="s">
        <v>106</v>
      </c>
    </row>
    <row r="335" spans="1:10" outlineLevel="1" x14ac:dyDescent="0.2">
      <c r="A335" s="181"/>
      <c r="B335" s="96">
        <v>810006</v>
      </c>
      <c r="C335" s="97" t="s">
        <v>204</v>
      </c>
      <c r="D335" s="47" t="s">
        <v>205</v>
      </c>
      <c r="E335" s="46" t="s">
        <v>16</v>
      </c>
      <c r="F335" s="9">
        <v>2529262.94</v>
      </c>
      <c r="G335" s="14">
        <v>460192.83</v>
      </c>
      <c r="H335" s="14">
        <v>17630.580000000002</v>
      </c>
      <c r="I335" s="14">
        <v>2051439.53</v>
      </c>
      <c r="J335" s="10" t="s">
        <v>106</v>
      </c>
    </row>
    <row r="336" spans="1:10" hidden="1" outlineLevel="1" x14ac:dyDescent="0.2">
      <c r="A336" s="181"/>
      <c r="B336" s="96">
        <v>810006</v>
      </c>
      <c r="C336" s="97" t="s">
        <v>206</v>
      </c>
      <c r="D336" s="47" t="s">
        <v>207</v>
      </c>
      <c r="E336" s="46" t="s">
        <v>16</v>
      </c>
      <c r="F336" s="9">
        <v>0</v>
      </c>
      <c r="G336" s="14" t="s">
        <v>387</v>
      </c>
      <c r="H336" s="14" t="s">
        <v>387</v>
      </c>
      <c r="I336" s="14">
        <v>0</v>
      </c>
      <c r="J336" s="10" t="s">
        <v>388</v>
      </c>
    </row>
    <row r="337" spans="1:10" outlineLevel="1" x14ac:dyDescent="0.2">
      <c r="A337" s="181"/>
      <c r="B337" s="96">
        <v>810006</v>
      </c>
      <c r="C337" s="97" t="s">
        <v>208</v>
      </c>
      <c r="D337" s="47" t="s">
        <v>209</v>
      </c>
      <c r="E337" s="46" t="s">
        <v>16</v>
      </c>
      <c r="F337" s="9">
        <v>737.22</v>
      </c>
      <c r="G337" s="14" t="s">
        <v>387</v>
      </c>
      <c r="H337" s="14" t="s">
        <v>387</v>
      </c>
      <c r="I337" s="14">
        <v>737.22</v>
      </c>
      <c r="J337" s="10" t="s">
        <v>106</v>
      </c>
    </row>
    <row r="338" spans="1:10" outlineLevel="1" x14ac:dyDescent="0.2">
      <c r="A338" s="181"/>
      <c r="B338" s="96">
        <v>810006</v>
      </c>
      <c r="C338" s="97" t="s">
        <v>210</v>
      </c>
      <c r="D338" s="47" t="s">
        <v>211</v>
      </c>
      <c r="E338" s="46" t="s">
        <v>16</v>
      </c>
      <c r="F338" s="9">
        <v>155869.29</v>
      </c>
      <c r="G338" s="14">
        <v>28360.01</v>
      </c>
      <c r="H338" s="14" t="s">
        <v>387</v>
      </c>
      <c r="I338" s="14">
        <v>127509.28</v>
      </c>
      <c r="J338" s="10" t="s">
        <v>106</v>
      </c>
    </row>
    <row r="339" spans="1:10" outlineLevel="1" x14ac:dyDescent="0.2">
      <c r="A339" s="181"/>
      <c r="B339" s="96">
        <v>810006</v>
      </c>
      <c r="C339" s="97" t="s">
        <v>212</v>
      </c>
      <c r="D339" s="47" t="s">
        <v>213</v>
      </c>
      <c r="E339" s="46" t="s">
        <v>16</v>
      </c>
      <c r="F339" s="9">
        <v>248642.6</v>
      </c>
      <c r="G339" s="14">
        <v>45239.88</v>
      </c>
      <c r="H339" s="14" t="s">
        <v>387</v>
      </c>
      <c r="I339" s="14">
        <v>203402.72</v>
      </c>
      <c r="J339" s="10" t="s">
        <v>106</v>
      </c>
    </row>
    <row r="340" spans="1:10" outlineLevel="1" x14ac:dyDescent="0.2">
      <c r="A340" s="181"/>
      <c r="B340" s="96">
        <v>810006</v>
      </c>
      <c r="C340" s="97" t="s">
        <v>214</v>
      </c>
      <c r="D340" s="47" t="s">
        <v>215</v>
      </c>
      <c r="E340" s="46" t="s">
        <v>16</v>
      </c>
      <c r="F340" s="9">
        <v>1358.27</v>
      </c>
      <c r="G340" s="14" t="s">
        <v>387</v>
      </c>
      <c r="H340" s="14" t="s">
        <v>387</v>
      </c>
      <c r="I340" s="14">
        <v>1358.27</v>
      </c>
      <c r="J340" s="10" t="s">
        <v>106</v>
      </c>
    </row>
    <row r="341" spans="1:10" hidden="1" outlineLevel="1" x14ac:dyDescent="0.2">
      <c r="A341" s="181"/>
      <c r="B341" s="96">
        <v>810006</v>
      </c>
      <c r="C341" s="97" t="s">
        <v>216</v>
      </c>
      <c r="D341" s="47" t="s">
        <v>217</v>
      </c>
      <c r="E341" s="46" t="s">
        <v>16</v>
      </c>
      <c r="F341" s="9">
        <v>0</v>
      </c>
      <c r="G341" s="14" t="s">
        <v>387</v>
      </c>
      <c r="H341" s="14" t="s">
        <v>387</v>
      </c>
      <c r="I341" s="14">
        <v>0</v>
      </c>
      <c r="J341" s="10" t="s">
        <v>388</v>
      </c>
    </row>
    <row r="342" spans="1:10" outlineLevel="1" x14ac:dyDescent="0.2">
      <c r="A342" s="181"/>
      <c r="B342" s="96">
        <v>810006</v>
      </c>
      <c r="C342" s="97" t="s">
        <v>218</v>
      </c>
      <c r="D342" s="47" t="s">
        <v>219</v>
      </c>
      <c r="E342" s="46" t="s">
        <v>16</v>
      </c>
      <c r="F342" s="9">
        <v>11860.24</v>
      </c>
      <c r="G342" s="14" t="s">
        <v>387</v>
      </c>
      <c r="H342" s="14" t="s">
        <v>387</v>
      </c>
      <c r="I342" s="14">
        <v>11860.24</v>
      </c>
      <c r="J342" s="10" t="s">
        <v>106</v>
      </c>
    </row>
    <row r="343" spans="1:10" outlineLevel="1" x14ac:dyDescent="0.2">
      <c r="A343" s="181"/>
      <c r="B343" s="96">
        <v>810006</v>
      </c>
      <c r="C343" s="97" t="s">
        <v>220</v>
      </c>
      <c r="D343" s="47" t="s">
        <v>221</v>
      </c>
      <c r="E343" s="46" t="s">
        <v>16</v>
      </c>
      <c r="F343" s="9">
        <v>101979.47</v>
      </c>
      <c r="G343" s="14">
        <v>18554.900000000001</v>
      </c>
      <c r="H343" s="14" t="s">
        <v>387</v>
      </c>
      <c r="I343" s="14">
        <v>83424.570000000007</v>
      </c>
      <c r="J343" s="10" t="s">
        <v>106</v>
      </c>
    </row>
    <row r="344" spans="1:10" outlineLevel="1" x14ac:dyDescent="0.2">
      <c r="A344" s="181"/>
      <c r="B344" s="96">
        <v>810006</v>
      </c>
      <c r="C344" s="97" t="s">
        <v>222</v>
      </c>
      <c r="D344" s="47" t="s">
        <v>223</v>
      </c>
      <c r="E344" s="46" t="s">
        <v>16</v>
      </c>
      <c r="F344" s="9">
        <v>610241.06000000006</v>
      </c>
      <c r="G344" s="14">
        <v>111031.78</v>
      </c>
      <c r="H344" s="14">
        <v>4253.7700000000004</v>
      </c>
      <c r="I344" s="14">
        <v>494955.51</v>
      </c>
      <c r="J344" s="10" t="s">
        <v>106</v>
      </c>
    </row>
    <row r="345" spans="1:10" outlineLevel="1" x14ac:dyDescent="0.2">
      <c r="A345" s="181"/>
      <c r="B345" s="96">
        <v>810006</v>
      </c>
      <c r="C345" s="97" t="s">
        <v>224</v>
      </c>
      <c r="D345" s="47" t="s">
        <v>225</v>
      </c>
      <c r="E345" s="46" t="s">
        <v>16</v>
      </c>
      <c r="F345" s="9">
        <v>24074.9</v>
      </c>
      <c r="G345" s="14">
        <v>4380.37</v>
      </c>
      <c r="H345" s="14" t="s">
        <v>387</v>
      </c>
      <c r="I345" s="14">
        <v>19694.53</v>
      </c>
      <c r="J345" s="10" t="s">
        <v>106</v>
      </c>
    </row>
    <row r="346" spans="1:10" outlineLevel="1" x14ac:dyDescent="0.2">
      <c r="A346" s="181"/>
      <c r="B346" s="96">
        <v>810006</v>
      </c>
      <c r="C346" s="97" t="s">
        <v>226</v>
      </c>
      <c r="D346" s="47" t="s">
        <v>227</v>
      </c>
      <c r="E346" s="46" t="s">
        <v>16</v>
      </c>
      <c r="F346" s="9">
        <v>25684.32</v>
      </c>
      <c r="G346" s="14">
        <v>4673.2</v>
      </c>
      <c r="H346" s="14" t="s">
        <v>387</v>
      </c>
      <c r="I346" s="14">
        <v>21011.119999999999</v>
      </c>
      <c r="J346" s="10" t="s">
        <v>106</v>
      </c>
    </row>
    <row r="347" spans="1:10" hidden="1" outlineLevel="1" x14ac:dyDescent="0.2">
      <c r="A347" s="181"/>
      <c r="B347" s="96">
        <v>810006</v>
      </c>
      <c r="C347" s="97" t="s">
        <v>228</v>
      </c>
      <c r="D347" s="47" t="s">
        <v>229</v>
      </c>
      <c r="E347" s="46" t="s">
        <v>16</v>
      </c>
      <c r="F347" s="9">
        <v>0</v>
      </c>
      <c r="G347" s="14" t="s">
        <v>387</v>
      </c>
      <c r="H347" s="14" t="s">
        <v>387</v>
      </c>
      <c r="I347" s="14">
        <v>0</v>
      </c>
      <c r="J347" s="10" t="s">
        <v>388</v>
      </c>
    </row>
    <row r="348" spans="1:10" outlineLevel="1" x14ac:dyDescent="0.2">
      <c r="A348" s="181"/>
      <c r="B348" s="96">
        <v>810006</v>
      </c>
      <c r="C348" s="97" t="s">
        <v>230</v>
      </c>
      <c r="D348" s="47" t="s">
        <v>231</v>
      </c>
      <c r="E348" s="46" t="s">
        <v>16</v>
      </c>
      <c r="F348" s="9">
        <v>3259.55</v>
      </c>
      <c r="G348" s="14" t="s">
        <v>387</v>
      </c>
      <c r="H348" s="14" t="s">
        <v>387</v>
      </c>
      <c r="I348" s="14">
        <v>3259.55</v>
      </c>
      <c r="J348" s="10" t="s">
        <v>106</v>
      </c>
    </row>
    <row r="349" spans="1:10" outlineLevel="1" x14ac:dyDescent="0.2">
      <c r="A349" s="181"/>
      <c r="B349" s="96">
        <v>810006</v>
      </c>
      <c r="C349" s="97" t="s">
        <v>232</v>
      </c>
      <c r="D349" s="47" t="s">
        <v>233</v>
      </c>
      <c r="E349" s="46" t="s">
        <v>16</v>
      </c>
      <c r="F349" s="9">
        <v>4582.6099999999997</v>
      </c>
      <c r="G349" s="14" t="s">
        <v>387</v>
      </c>
      <c r="H349" s="14" t="s">
        <v>387</v>
      </c>
      <c r="I349" s="14">
        <v>4582.6099999999997</v>
      </c>
      <c r="J349" s="10" t="s">
        <v>106</v>
      </c>
    </row>
    <row r="350" spans="1:10" outlineLevel="1" x14ac:dyDescent="0.2">
      <c r="A350" s="181"/>
      <c r="B350" s="96">
        <v>810006</v>
      </c>
      <c r="C350" s="97" t="s">
        <v>234</v>
      </c>
      <c r="D350" s="47" t="s">
        <v>235</v>
      </c>
      <c r="E350" s="46" t="s">
        <v>16</v>
      </c>
      <c r="F350" s="9">
        <v>343.37</v>
      </c>
      <c r="G350" s="14" t="s">
        <v>387</v>
      </c>
      <c r="H350" s="14" t="s">
        <v>387</v>
      </c>
      <c r="I350" s="14">
        <v>343.37</v>
      </c>
      <c r="J350" s="10" t="s">
        <v>106</v>
      </c>
    </row>
    <row r="351" spans="1:10" hidden="1" outlineLevel="1" x14ac:dyDescent="0.2">
      <c r="A351" s="192"/>
      <c r="B351" s="96">
        <v>810006</v>
      </c>
      <c r="C351" s="97" t="s">
        <v>236</v>
      </c>
      <c r="D351" s="47" t="s">
        <v>237</v>
      </c>
      <c r="E351" s="46" t="s">
        <v>16</v>
      </c>
      <c r="F351" s="9">
        <v>0</v>
      </c>
      <c r="G351" s="14" t="s">
        <v>387</v>
      </c>
      <c r="H351" s="14" t="s">
        <v>387</v>
      </c>
      <c r="I351" s="14">
        <v>0</v>
      </c>
      <c r="J351" s="10" t="s">
        <v>388</v>
      </c>
    </row>
    <row r="352" spans="1:10" outlineLevel="1" x14ac:dyDescent="0.2">
      <c r="A352" s="180">
        <v>810131</v>
      </c>
      <c r="B352" s="96">
        <v>810131</v>
      </c>
      <c r="C352" s="90" t="s">
        <v>105</v>
      </c>
      <c r="D352" s="91" t="s">
        <v>203</v>
      </c>
      <c r="E352" s="45" t="s">
        <v>16</v>
      </c>
      <c r="F352" s="9">
        <v>3742499.4000000004</v>
      </c>
      <c r="G352" s="9">
        <v>139752.03</v>
      </c>
      <c r="H352" s="9">
        <v>3578741.46</v>
      </c>
      <c r="I352" s="9">
        <v>24005.91</v>
      </c>
      <c r="J352" s="10" t="s">
        <v>106</v>
      </c>
    </row>
    <row r="353" spans="1:10" outlineLevel="1" x14ac:dyDescent="0.2">
      <c r="A353" s="181"/>
      <c r="B353" s="96">
        <v>810131</v>
      </c>
      <c r="C353" s="97" t="s">
        <v>204</v>
      </c>
      <c r="D353" s="47" t="s">
        <v>205</v>
      </c>
      <c r="E353" s="46" t="s">
        <v>16</v>
      </c>
      <c r="F353" s="9">
        <v>1342063.1299999999</v>
      </c>
      <c r="G353" s="14">
        <v>52030.92</v>
      </c>
      <c r="H353" s="14">
        <v>1285683.92</v>
      </c>
      <c r="I353" s="14">
        <v>4348.29</v>
      </c>
      <c r="J353" s="10" t="s">
        <v>106</v>
      </c>
    </row>
    <row r="354" spans="1:10" hidden="1" outlineLevel="1" x14ac:dyDescent="0.2">
      <c r="A354" s="181"/>
      <c r="B354" s="96">
        <v>810131</v>
      </c>
      <c r="C354" s="97" t="s">
        <v>206</v>
      </c>
      <c r="D354" s="47" t="s">
        <v>207</v>
      </c>
      <c r="E354" s="46" t="s">
        <v>16</v>
      </c>
      <c r="F354" s="9">
        <v>0</v>
      </c>
      <c r="G354" s="14" t="s">
        <v>387</v>
      </c>
      <c r="H354" s="14" t="s">
        <v>387</v>
      </c>
      <c r="I354" s="14">
        <v>0</v>
      </c>
      <c r="J354" s="10" t="s">
        <v>388</v>
      </c>
    </row>
    <row r="355" spans="1:10" outlineLevel="1" x14ac:dyDescent="0.2">
      <c r="A355" s="181"/>
      <c r="B355" s="96">
        <v>810131</v>
      </c>
      <c r="C355" s="97" t="s">
        <v>208</v>
      </c>
      <c r="D355" s="47" t="s">
        <v>209</v>
      </c>
      <c r="E355" s="46" t="s">
        <v>16</v>
      </c>
      <c r="F355" s="9">
        <v>2689.01</v>
      </c>
      <c r="G355" s="14" t="s">
        <v>387</v>
      </c>
      <c r="H355" s="14" t="s">
        <v>387</v>
      </c>
      <c r="I355" s="14">
        <v>2689.01</v>
      </c>
      <c r="J355" s="10" t="s">
        <v>106</v>
      </c>
    </row>
    <row r="356" spans="1:10" outlineLevel="1" x14ac:dyDescent="0.2">
      <c r="A356" s="181"/>
      <c r="B356" s="96">
        <v>810131</v>
      </c>
      <c r="C356" s="97" t="s">
        <v>210</v>
      </c>
      <c r="D356" s="47" t="s">
        <v>211</v>
      </c>
      <c r="E356" s="46" t="s">
        <v>16</v>
      </c>
      <c r="F356" s="9">
        <v>724608.79</v>
      </c>
      <c r="G356" s="14">
        <v>28092.61</v>
      </c>
      <c r="H356" s="14">
        <v>694168.44</v>
      </c>
      <c r="I356" s="14">
        <v>2347.7399999999998</v>
      </c>
      <c r="J356" s="10" t="s">
        <v>106</v>
      </c>
    </row>
    <row r="357" spans="1:10" outlineLevel="1" x14ac:dyDescent="0.2">
      <c r="A357" s="181"/>
      <c r="B357" s="96">
        <v>810131</v>
      </c>
      <c r="C357" s="97" t="s">
        <v>212</v>
      </c>
      <c r="D357" s="47" t="s">
        <v>213</v>
      </c>
      <c r="E357" s="46" t="s">
        <v>16</v>
      </c>
      <c r="F357" s="9">
        <v>854797.35</v>
      </c>
      <c r="G357" s="14">
        <v>33139.94</v>
      </c>
      <c r="H357" s="14">
        <v>818887.86</v>
      </c>
      <c r="I357" s="14">
        <v>2769.55</v>
      </c>
      <c r="J357" s="10" t="s">
        <v>106</v>
      </c>
    </row>
    <row r="358" spans="1:10" hidden="1" outlineLevel="1" x14ac:dyDescent="0.2">
      <c r="A358" s="181"/>
      <c r="B358" s="96">
        <v>810131</v>
      </c>
      <c r="C358" s="97" t="s">
        <v>214</v>
      </c>
      <c r="D358" s="47" t="s">
        <v>215</v>
      </c>
      <c r="E358" s="46" t="s">
        <v>16</v>
      </c>
      <c r="F358" s="9">
        <v>0</v>
      </c>
      <c r="G358" s="14" t="s">
        <v>387</v>
      </c>
      <c r="H358" s="14" t="s">
        <v>387</v>
      </c>
      <c r="I358" s="14">
        <v>0</v>
      </c>
      <c r="J358" s="10" t="s">
        <v>388</v>
      </c>
    </row>
    <row r="359" spans="1:10" hidden="1" outlineLevel="1" x14ac:dyDescent="0.2">
      <c r="A359" s="181"/>
      <c r="B359" s="96">
        <v>810131</v>
      </c>
      <c r="C359" s="97" t="s">
        <v>216</v>
      </c>
      <c r="D359" s="47" t="s">
        <v>217</v>
      </c>
      <c r="E359" s="46" t="s">
        <v>16</v>
      </c>
      <c r="F359" s="9">
        <v>0</v>
      </c>
      <c r="G359" s="14" t="s">
        <v>387</v>
      </c>
      <c r="H359" s="14" t="s">
        <v>387</v>
      </c>
      <c r="I359" s="14">
        <v>0</v>
      </c>
      <c r="J359" s="10" t="s">
        <v>388</v>
      </c>
    </row>
    <row r="360" spans="1:10" outlineLevel="1" x14ac:dyDescent="0.2">
      <c r="A360" s="181"/>
      <c r="B360" s="96">
        <v>810131</v>
      </c>
      <c r="C360" s="97" t="s">
        <v>218</v>
      </c>
      <c r="D360" s="47" t="s">
        <v>219</v>
      </c>
      <c r="E360" s="46" t="s">
        <v>16</v>
      </c>
      <c r="F360" s="9">
        <v>40933.1</v>
      </c>
      <c r="G360" s="14" t="s">
        <v>387</v>
      </c>
      <c r="H360" s="14">
        <v>39213.53</v>
      </c>
      <c r="I360" s="14">
        <v>1719.57</v>
      </c>
      <c r="J360" s="10" t="s">
        <v>106</v>
      </c>
    </row>
    <row r="361" spans="1:10" outlineLevel="1" x14ac:dyDescent="0.2">
      <c r="A361" s="181"/>
      <c r="B361" s="96">
        <v>810131</v>
      </c>
      <c r="C361" s="97" t="s">
        <v>220</v>
      </c>
      <c r="D361" s="47" t="s">
        <v>221</v>
      </c>
      <c r="E361" s="46" t="s">
        <v>16</v>
      </c>
      <c r="F361" s="9">
        <v>1496.43</v>
      </c>
      <c r="G361" s="14" t="s">
        <v>387</v>
      </c>
      <c r="H361" s="14" t="s">
        <v>387</v>
      </c>
      <c r="I361" s="14">
        <v>1496.43</v>
      </c>
      <c r="J361" s="10" t="s">
        <v>106</v>
      </c>
    </row>
    <row r="362" spans="1:10" outlineLevel="1" x14ac:dyDescent="0.2">
      <c r="A362" s="181"/>
      <c r="B362" s="96">
        <v>810131</v>
      </c>
      <c r="C362" s="97" t="s">
        <v>222</v>
      </c>
      <c r="D362" s="47" t="s">
        <v>223</v>
      </c>
      <c r="E362" s="46" t="s">
        <v>16</v>
      </c>
      <c r="F362" s="9">
        <v>683234.55</v>
      </c>
      <c r="G362" s="14">
        <v>26488.560000000001</v>
      </c>
      <c r="H362" s="14">
        <v>654532.30000000005</v>
      </c>
      <c r="I362" s="14">
        <v>2213.69</v>
      </c>
      <c r="J362" s="10" t="s">
        <v>106</v>
      </c>
    </row>
    <row r="363" spans="1:10" outlineLevel="1" x14ac:dyDescent="0.2">
      <c r="A363" s="181"/>
      <c r="B363" s="96">
        <v>810131</v>
      </c>
      <c r="C363" s="97" t="s">
        <v>224</v>
      </c>
      <c r="D363" s="47" t="s">
        <v>225</v>
      </c>
      <c r="E363" s="46" t="s">
        <v>16</v>
      </c>
      <c r="F363" s="9">
        <v>1902.23</v>
      </c>
      <c r="G363" s="14" t="s">
        <v>387</v>
      </c>
      <c r="H363" s="14" t="s">
        <v>387</v>
      </c>
      <c r="I363" s="14">
        <v>1902.23</v>
      </c>
      <c r="J363" s="10" t="s">
        <v>106</v>
      </c>
    </row>
    <row r="364" spans="1:10" outlineLevel="1" x14ac:dyDescent="0.2">
      <c r="A364" s="181"/>
      <c r="B364" s="96">
        <v>810131</v>
      </c>
      <c r="C364" s="97" t="s">
        <v>226</v>
      </c>
      <c r="D364" s="47" t="s">
        <v>227</v>
      </c>
      <c r="E364" s="46" t="s">
        <v>16</v>
      </c>
      <c r="F364" s="9">
        <v>40587.9</v>
      </c>
      <c r="G364" s="14" t="s">
        <v>387</v>
      </c>
      <c r="H364" s="14">
        <v>38882.83</v>
      </c>
      <c r="I364" s="14">
        <v>1705.07</v>
      </c>
      <c r="J364" s="10" t="s">
        <v>106</v>
      </c>
    </row>
    <row r="365" spans="1:10" hidden="1" outlineLevel="1" x14ac:dyDescent="0.2">
      <c r="A365" s="181"/>
      <c r="B365" s="96">
        <v>810131</v>
      </c>
      <c r="C365" s="97" t="s">
        <v>228</v>
      </c>
      <c r="D365" s="47" t="s">
        <v>229</v>
      </c>
      <c r="E365" s="46" t="s">
        <v>16</v>
      </c>
      <c r="F365" s="9">
        <v>0</v>
      </c>
      <c r="G365" s="14" t="s">
        <v>387</v>
      </c>
      <c r="H365" s="14" t="s">
        <v>387</v>
      </c>
      <c r="I365" s="14">
        <v>0</v>
      </c>
      <c r="J365" s="10" t="s">
        <v>388</v>
      </c>
    </row>
    <row r="366" spans="1:10" outlineLevel="1" x14ac:dyDescent="0.2">
      <c r="A366" s="181"/>
      <c r="B366" s="96">
        <v>810131</v>
      </c>
      <c r="C366" s="97" t="s">
        <v>230</v>
      </c>
      <c r="D366" s="47" t="s">
        <v>231</v>
      </c>
      <c r="E366" s="46" t="s">
        <v>16</v>
      </c>
      <c r="F366" s="9">
        <v>13392.42</v>
      </c>
      <c r="G366" s="14" t="s">
        <v>387</v>
      </c>
      <c r="H366" s="14">
        <v>12829.81</v>
      </c>
      <c r="I366" s="14">
        <v>562.61</v>
      </c>
      <c r="J366" s="10" t="s">
        <v>106</v>
      </c>
    </row>
    <row r="367" spans="1:10" outlineLevel="1" x14ac:dyDescent="0.2">
      <c r="A367" s="181"/>
      <c r="B367" s="96">
        <v>810131</v>
      </c>
      <c r="C367" s="97" t="s">
        <v>232</v>
      </c>
      <c r="D367" s="47" t="s">
        <v>233</v>
      </c>
      <c r="E367" s="46" t="s">
        <v>16</v>
      </c>
      <c r="F367" s="9">
        <v>36057.519999999997</v>
      </c>
      <c r="G367" s="14" t="s">
        <v>387</v>
      </c>
      <c r="H367" s="14">
        <v>34542.769999999997</v>
      </c>
      <c r="I367" s="14">
        <v>1514.75</v>
      </c>
      <c r="J367" s="10" t="s">
        <v>106</v>
      </c>
    </row>
    <row r="368" spans="1:10" outlineLevel="1" x14ac:dyDescent="0.2">
      <c r="A368" s="181"/>
      <c r="B368" s="96">
        <v>810131</v>
      </c>
      <c r="C368" s="97" t="s">
        <v>234</v>
      </c>
      <c r="D368" s="47" t="s">
        <v>235</v>
      </c>
      <c r="E368" s="46" t="s">
        <v>16</v>
      </c>
      <c r="F368" s="9">
        <v>736.97</v>
      </c>
      <c r="G368" s="14" t="s">
        <v>387</v>
      </c>
      <c r="H368" s="14" t="s">
        <v>387</v>
      </c>
      <c r="I368" s="14">
        <v>736.97</v>
      </c>
      <c r="J368" s="10" t="s">
        <v>106</v>
      </c>
    </row>
    <row r="369" spans="1:10" hidden="1" outlineLevel="1" x14ac:dyDescent="0.2">
      <c r="A369" s="192"/>
      <c r="B369" s="96">
        <v>810131</v>
      </c>
      <c r="C369" s="97" t="s">
        <v>236</v>
      </c>
      <c r="D369" s="47" t="s">
        <v>237</v>
      </c>
      <c r="E369" s="46" t="s">
        <v>16</v>
      </c>
      <c r="F369" s="9">
        <v>0</v>
      </c>
      <c r="G369" s="14" t="s">
        <v>387</v>
      </c>
      <c r="H369" s="14" t="s">
        <v>387</v>
      </c>
      <c r="I369" s="14">
        <v>0</v>
      </c>
      <c r="J369" s="10" t="s">
        <v>388</v>
      </c>
    </row>
    <row r="370" spans="1:10" outlineLevel="1" x14ac:dyDescent="0.2">
      <c r="A370" s="193" t="s">
        <v>9</v>
      </c>
      <c r="B370" s="32" t="s">
        <v>9</v>
      </c>
      <c r="C370" s="15" t="s">
        <v>9</v>
      </c>
      <c r="D370" s="16" t="s">
        <v>203</v>
      </c>
      <c r="E370" s="17"/>
      <c r="F370" s="18">
        <v>34121125.300000004</v>
      </c>
      <c r="G370" s="18">
        <v>17978579.170000006</v>
      </c>
      <c r="H370" s="18">
        <v>8511971.5799999982</v>
      </c>
      <c r="I370" s="18">
        <v>7630574.5499999998</v>
      </c>
      <c r="J370" s="10" t="s">
        <v>106</v>
      </c>
    </row>
    <row r="371" spans="1:10" outlineLevel="1" x14ac:dyDescent="0.2">
      <c r="A371" s="194"/>
      <c r="B371" s="32" t="s">
        <v>9</v>
      </c>
      <c r="C371" s="33" t="s">
        <v>204</v>
      </c>
      <c r="D371" s="12" t="s">
        <v>205</v>
      </c>
      <c r="E371" s="13" t="s">
        <v>16</v>
      </c>
      <c r="F371" s="9">
        <v>11812545.84</v>
      </c>
      <c r="G371" s="19">
        <v>5635766.7300000004</v>
      </c>
      <c r="H371" s="19">
        <v>2563745.17</v>
      </c>
      <c r="I371" s="19">
        <v>3613033.9400000004</v>
      </c>
      <c r="J371" s="10" t="s">
        <v>106</v>
      </c>
    </row>
    <row r="372" spans="1:10" hidden="1" outlineLevel="1" x14ac:dyDescent="0.2">
      <c r="A372" s="194"/>
      <c r="B372" s="32" t="s">
        <v>9</v>
      </c>
      <c r="C372" s="33" t="s">
        <v>206</v>
      </c>
      <c r="D372" s="12" t="s">
        <v>207</v>
      </c>
      <c r="E372" s="13" t="s">
        <v>16</v>
      </c>
      <c r="F372" s="9">
        <v>0</v>
      </c>
      <c r="G372" s="19">
        <v>0</v>
      </c>
      <c r="H372" s="19">
        <v>0</v>
      </c>
      <c r="I372" s="19">
        <v>0</v>
      </c>
      <c r="J372" s="10" t="s">
        <v>388</v>
      </c>
    </row>
    <row r="373" spans="1:10" outlineLevel="1" x14ac:dyDescent="0.2">
      <c r="A373" s="194"/>
      <c r="B373" s="32" t="s">
        <v>9</v>
      </c>
      <c r="C373" s="33" t="s">
        <v>208</v>
      </c>
      <c r="D373" s="12" t="s">
        <v>209</v>
      </c>
      <c r="E373" s="13" t="s">
        <v>16</v>
      </c>
      <c r="F373" s="9">
        <v>186786.29</v>
      </c>
      <c r="G373" s="19">
        <v>101431.95000000001</v>
      </c>
      <c r="H373" s="19">
        <v>67423.790000000008</v>
      </c>
      <c r="I373" s="19">
        <v>17930.549999999996</v>
      </c>
      <c r="J373" s="10" t="s">
        <v>106</v>
      </c>
    </row>
    <row r="374" spans="1:10" outlineLevel="1" x14ac:dyDescent="0.2">
      <c r="A374" s="194"/>
      <c r="B374" s="32" t="s">
        <v>9</v>
      </c>
      <c r="C374" s="33" t="s">
        <v>210</v>
      </c>
      <c r="D374" s="12" t="s">
        <v>211</v>
      </c>
      <c r="E374" s="13" t="s">
        <v>16</v>
      </c>
      <c r="F374" s="9">
        <v>6175464.6299999999</v>
      </c>
      <c r="G374" s="19">
        <v>3602162.4399999995</v>
      </c>
      <c r="H374" s="19">
        <v>1475726.51</v>
      </c>
      <c r="I374" s="19">
        <v>1097575.6800000002</v>
      </c>
      <c r="J374" s="10" t="s">
        <v>106</v>
      </c>
    </row>
    <row r="375" spans="1:10" outlineLevel="1" x14ac:dyDescent="0.2">
      <c r="A375" s="194"/>
      <c r="B375" s="32" t="s">
        <v>9</v>
      </c>
      <c r="C375" s="33" t="s">
        <v>212</v>
      </c>
      <c r="D375" s="12" t="s">
        <v>213</v>
      </c>
      <c r="E375" s="13" t="s">
        <v>16</v>
      </c>
      <c r="F375" s="9">
        <v>5711571.4499999993</v>
      </c>
      <c r="G375" s="19">
        <v>3261674.9099999997</v>
      </c>
      <c r="H375" s="19">
        <v>1531288.42</v>
      </c>
      <c r="I375" s="19">
        <v>918608.11999999988</v>
      </c>
      <c r="J375" s="10" t="s">
        <v>106</v>
      </c>
    </row>
    <row r="376" spans="1:10" outlineLevel="1" x14ac:dyDescent="0.2">
      <c r="A376" s="194"/>
      <c r="B376" s="32" t="s">
        <v>9</v>
      </c>
      <c r="C376" s="33" t="s">
        <v>214</v>
      </c>
      <c r="D376" s="12" t="s">
        <v>215</v>
      </c>
      <c r="E376" s="13" t="s">
        <v>16</v>
      </c>
      <c r="F376" s="9">
        <v>27608.47</v>
      </c>
      <c r="G376" s="19">
        <v>14062.67</v>
      </c>
      <c r="H376" s="19">
        <v>0</v>
      </c>
      <c r="I376" s="19">
        <v>13545.800000000001</v>
      </c>
      <c r="J376" s="10" t="s">
        <v>106</v>
      </c>
    </row>
    <row r="377" spans="1:10" hidden="1" outlineLevel="1" x14ac:dyDescent="0.2">
      <c r="A377" s="194"/>
      <c r="B377" s="32" t="s">
        <v>9</v>
      </c>
      <c r="C377" s="33" t="s">
        <v>216</v>
      </c>
      <c r="D377" s="12" t="s">
        <v>217</v>
      </c>
      <c r="E377" s="13" t="s">
        <v>16</v>
      </c>
      <c r="F377" s="9">
        <v>0</v>
      </c>
      <c r="G377" s="19">
        <v>0</v>
      </c>
      <c r="H377" s="19">
        <v>0</v>
      </c>
      <c r="I377" s="19">
        <v>0</v>
      </c>
      <c r="J377" s="10" t="s">
        <v>388</v>
      </c>
    </row>
    <row r="378" spans="1:10" outlineLevel="1" x14ac:dyDescent="0.2">
      <c r="A378" s="194"/>
      <c r="B378" s="32" t="s">
        <v>9</v>
      </c>
      <c r="C378" s="33" t="s">
        <v>218</v>
      </c>
      <c r="D378" s="12" t="s">
        <v>219</v>
      </c>
      <c r="E378" s="13" t="s">
        <v>16</v>
      </c>
      <c r="F378" s="9">
        <v>613472.57999999996</v>
      </c>
      <c r="G378" s="19">
        <v>318661.3</v>
      </c>
      <c r="H378" s="19">
        <v>151542.57</v>
      </c>
      <c r="I378" s="19">
        <v>143268.71000000002</v>
      </c>
      <c r="J378" s="10" t="s">
        <v>106</v>
      </c>
    </row>
    <row r="379" spans="1:10" outlineLevel="1" x14ac:dyDescent="0.2">
      <c r="A379" s="194"/>
      <c r="B379" s="32" t="s">
        <v>9</v>
      </c>
      <c r="C379" s="33" t="s">
        <v>220</v>
      </c>
      <c r="D379" s="12" t="s">
        <v>221</v>
      </c>
      <c r="E379" s="13" t="s">
        <v>16</v>
      </c>
      <c r="F379" s="9">
        <v>282805.28999999998</v>
      </c>
      <c r="G379" s="19">
        <v>136948.47</v>
      </c>
      <c r="H379" s="19">
        <v>23585.42</v>
      </c>
      <c r="I379" s="19">
        <v>122271.4</v>
      </c>
      <c r="J379" s="10" t="s">
        <v>106</v>
      </c>
    </row>
    <row r="380" spans="1:10" outlineLevel="1" x14ac:dyDescent="0.2">
      <c r="A380" s="194"/>
      <c r="B380" s="32" t="s">
        <v>9</v>
      </c>
      <c r="C380" s="33" t="s">
        <v>222</v>
      </c>
      <c r="D380" s="12" t="s">
        <v>223</v>
      </c>
      <c r="E380" s="13" t="s">
        <v>16</v>
      </c>
      <c r="F380" s="9">
        <v>6754742.0100000007</v>
      </c>
      <c r="G380" s="19">
        <v>3271299.58</v>
      </c>
      <c r="H380" s="19">
        <v>2278421.96</v>
      </c>
      <c r="I380" s="19">
        <v>1205020.4699999997</v>
      </c>
      <c r="J380" s="10" t="s">
        <v>106</v>
      </c>
    </row>
    <row r="381" spans="1:10" outlineLevel="1" x14ac:dyDescent="0.2">
      <c r="A381" s="194"/>
      <c r="B381" s="32" t="s">
        <v>9</v>
      </c>
      <c r="C381" s="33" t="s">
        <v>224</v>
      </c>
      <c r="D381" s="12" t="s">
        <v>225</v>
      </c>
      <c r="E381" s="13" t="s">
        <v>16</v>
      </c>
      <c r="F381" s="9">
        <v>116123.40999999999</v>
      </c>
      <c r="G381" s="19">
        <v>52048.320000000007</v>
      </c>
      <c r="H381" s="19">
        <v>26681.14</v>
      </c>
      <c r="I381" s="19">
        <v>37393.950000000004</v>
      </c>
      <c r="J381" s="10" t="s">
        <v>106</v>
      </c>
    </row>
    <row r="382" spans="1:10" outlineLevel="1" x14ac:dyDescent="0.2">
      <c r="A382" s="194"/>
      <c r="B382" s="32" t="s">
        <v>9</v>
      </c>
      <c r="C382" s="33" t="s">
        <v>226</v>
      </c>
      <c r="D382" s="12" t="s">
        <v>227</v>
      </c>
      <c r="E382" s="13" t="s">
        <v>16</v>
      </c>
      <c r="F382" s="9">
        <v>741179.54999999993</v>
      </c>
      <c r="G382" s="19">
        <v>433219.3</v>
      </c>
      <c r="H382" s="19">
        <v>144944.65000000002</v>
      </c>
      <c r="I382" s="19">
        <v>163015.59999999998</v>
      </c>
      <c r="J382" s="10" t="s">
        <v>106</v>
      </c>
    </row>
    <row r="383" spans="1:10" outlineLevel="1" x14ac:dyDescent="0.2">
      <c r="A383" s="194"/>
      <c r="B383" s="32" t="s">
        <v>9</v>
      </c>
      <c r="C383" s="33" t="s">
        <v>228</v>
      </c>
      <c r="D383" s="12" t="s">
        <v>229</v>
      </c>
      <c r="E383" s="13" t="s">
        <v>16</v>
      </c>
      <c r="F383" s="9">
        <v>99503.42</v>
      </c>
      <c r="G383" s="19">
        <v>89670.17</v>
      </c>
      <c r="H383" s="19">
        <v>0</v>
      </c>
      <c r="I383" s="19">
        <v>9833.25</v>
      </c>
      <c r="J383" s="10" t="s">
        <v>106</v>
      </c>
    </row>
    <row r="384" spans="1:10" outlineLevel="1" x14ac:dyDescent="0.2">
      <c r="A384" s="194"/>
      <c r="B384" s="32" t="s">
        <v>9</v>
      </c>
      <c r="C384" s="33" t="s">
        <v>230</v>
      </c>
      <c r="D384" s="12" t="s">
        <v>231</v>
      </c>
      <c r="E384" s="13" t="s">
        <v>16</v>
      </c>
      <c r="F384" s="9">
        <v>876830.35</v>
      </c>
      <c r="G384" s="19">
        <v>575631.34000000008</v>
      </c>
      <c r="H384" s="19">
        <v>159103.13</v>
      </c>
      <c r="I384" s="19">
        <v>142095.87999999998</v>
      </c>
      <c r="J384" s="10" t="s">
        <v>106</v>
      </c>
    </row>
    <row r="385" spans="1:10" outlineLevel="1" x14ac:dyDescent="0.2">
      <c r="A385" s="194"/>
      <c r="B385" s="32" t="s">
        <v>9</v>
      </c>
      <c r="C385" s="33" t="s">
        <v>232</v>
      </c>
      <c r="D385" s="12" t="s">
        <v>233</v>
      </c>
      <c r="E385" s="13" t="s">
        <v>16</v>
      </c>
      <c r="F385" s="9">
        <v>637810.4</v>
      </c>
      <c r="G385" s="19">
        <v>435761.91999999998</v>
      </c>
      <c r="H385" s="19">
        <v>85130.53</v>
      </c>
      <c r="I385" s="19">
        <v>116917.95</v>
      </c>
      <c r="J385" s="10" t="s">
        <v>106</v>
      </c>
    </row>
    <row r="386" spans="1:10" outlineLevel="1" x14ac:dyDescent="0.2">
      <c r="A386" s="194"/>
      <c r="B386" s="32" t="s">
        <v>9</v>
      </c>
      <c r="C386" s="33" t="s">
        <v>234</v>
      </c>
      <c r="D386" s="12" t="s">
        <v>235</v>
      </c>
      <c r="E386" s="13" t="s">
        <v>16</v>
      </c>
      <c r="F386" s="9">
        <v>84681.609999999986</v>
      </c>
      <c r="G386" s="19">
        <v>50240.07</v>
      </c>
      <c r="H386" s="19">
        <v>4378.29</v>
      </c>
      <c r="I386" s="19">
        <v>30063.25</v>
      </c>
      <c r="J386" s="10" t="s">
        <v>106</v>
      </c>
    </row>
    <row r="387" spans="1:10" hidden="1" outlineLevel="1" x14ac:dyDescent="0.2">
      <c r="A387" s="195"/>
      <c r="B387" s="32" t="s">
        <v>9</v>
      </c>
      <c r="C387" s="33" t="s">
        <v>236</v>
      </c>
      <c r="D387" s="12" t="s">
        <v>237</v>
      </c>
      <c r="E387" s="13" t="s">
        <v>16</v>
      </c>
      <c r="F387" s="9">
        <v>0</v>
      </c>
      <c r="G387" s="19">
        <v>0</v>
      </c>
      <c r="H387" s="19">
        <v>0</v>
      </c>
      <c r="I387" s="19">
        <v>0</v>
      </c>
      <c r="J387" s="10" t="s">
        <v>388</v>
      </c>
    </row>
    <row r="388" spans="1:10" ht="15.75" customHeight="1" x14ac:dyDescent="0.2">
      <c r="A388" s="20"/>
      <c r="B388" s="21"/>
      <c r="C388" s="22"/>
      <c r="D388" s="22"/>
      <c r="E388" s="22"/>
      <c r="F388" s="22"/>
      <c r="G388" s="22"/>
      <c r="H388" s="22"/>
      <c r="I388" s="22"/>
      <c r="J388" s="23" t="s">
        <v>106</v>
      </c>
    </row>
    <row r="389" spans="1:10" ht="15.75" customHeight="1" x14ac:dyDescent="0.2">
      <c r="A389" s="179" t="s">
        <v>107</v>
      </c>
      <c r="B389" s="179"/>
      <c r="C389" s="179"/>
      <c r="D389" s="179"/>
      <c r="E389" s="179"/>
      <c r="F389" s="179"/>
      <c r="G389" s="179"/>
      <c r="H389" s="179"/>
      <c r="I389" s="179"/>
      <c r="J389" s="23" t="s">
        <v>106</v>
      </c>
    </row>
    <row r="390" spans="1:10" ht="52.5" customHeight="1" x14ac:dyDescent="0.3">
      <c r="A390" s="176" t="s">
        <v>108</v>
      </c>
      <c r="B390" s="176"/>
      <c r="C390" s="176"/>
      <c r="D390" s="24"/>
      <c r="E390" s="24"/>
      <c r="F390" s="25"/>
      <c r="G390" s="25"/>
      <c r="H390" s="26" t="s">
        <v>109</v>
      </c>
      <c r="I390" s="26"/>
      <c r="J390" s="23" t="s">
        <v>106</v>
      </c>
    </row>
    <row r="391" spans="1:10" ht="53.25" customHeight="1" x14ac:dyDescent="0.3">
      <c r="C391" s="27"/>
      <c r="D391" s="28"/>
      <c r="E391" s="28"/>
      <c r="F391" s="26"/>
      <c r="G391" s="26"/>
      <c r="H391" s="26"/>
      <c r="I391" s="26"/>
      <c r="J391" s="23" t="s">
        <v>106</v>
      </c>
    </row>
    <row r="392" spans="1:10" ht="75" customHeight="1" x14ac:dyDescent="0.3">
      <c r="A392" s="176" t="s">
        <v>110</v>
      </c>
      <c r="B392" s="176"/>
      <c r="C392" s="176"/>
      <c r="D392" s="29"/>
      <c r="E392" s="24"/>
      <c r="F392" s="25"/>
      <c r="G392" s="25"/>
      <c r="H392" s="26" t="s">
        <v>111</v>
      </c>
      <c r="I392" s="26"/>
      <c r="J392" s="23" t="s">
        <v>106</v>
      </c>
    </row>
    <row r="393" spans="1:10" ht="53.25" customHeight="1" x14ac:dyDescent="0.3">
      <c r="C393" s="176"/>
      <c r="D393" s="176"/>
      <c r="E393" s="176"/>
      <c r="F393" s="26"/>
      <c r="G393" s="26"/>
      <c r="H393" s="26"/>
      <c r="I393" s="26"/>
      <c r="J393" s="23" t="s">
        <v>106</v>
      </c>
    </row>
    <row r="394" spans="1:10" ht="52.5" customHeight="1" x14ac:dyDescent="0.3">
      <c r="A394" s="176" t="s">
        <v>112</v>
      </c>
      <c r="B394" s="176"/>
      <c r="C394" s="176"/>
      <c r="D394" s="24"/>
      <c r="E394" s="24"/>
      <c r="F394" s="25"/>
      <c r="G394" s="25"/>
      <c r="H394" s="26" t="s">
        <v>377</v>
      </c>
      <c r="I394" s="26"/>
      <c r="J394" s="23" t="s">
        <v>106</v>
      </c>
    </row>
    <row r="395" spans="1:10" ht="53.25" customHeight="1" x14ac:dyDescent="0.3">
      <c r="C395" s="176"/>
      <c r="D395" s="176"/>
      <c r="E395" s="176"/>
      <c r="F395" s="26"/>
      <c r="G395" s="26"/>
      <c r="H395" s="26"/>
      <c r="I395" s="26"/>
      <c r="J395" s="23" t="s">
        <v>106</v>
      </c>
    </row>
    <row r="396" spans="1:10" ht="75" customHeight="1" x14ac:dyDescent="0.3">
      <c r="A396" s="176" t="s">
        <v>113</v>
      </c>
      <c r="B396" s="176"/>
      <c r="C396" s="176"/>
      <c r="D396" s="29"/>
      <c r="E396" s="29"/>
      <c r="F396" s="25"/>
      <c r="G396" s="25"/>
      <c r="H396" s="26" t="s">
        <v>114</v>
      </c>
      <c r="I396" s="26"/>
      <c r="J396" s="23" t="s">
        <v>106</v>
      </c>
    </row>
    <row r="397" spans="1:10" ht="53.25" customHeight="1" x14ac:dyDescent="0.3">
      <c r="C397" s="176"/>
      <c r="D397" s="176"/>
      <c r="E397" s="176"/>
      <c r="F397" s="26"/>
      <c r="G397" s="26"/>
      <c r="H397" s="26"/>
      <c r="I397" s="26"/>
      <c r="J397" s="23" t="s">
        <v>106</v>
      </c>
    </row>
    <row r="398" spans="1:10" ht="52.5" customHeight="1" x14ac:dyDescent="0.3">
      <c r="A398" s="176" t="s">
        <v>115</v>
      </c>
      <c r="B398" s="176"/>
      <c r="C398" s="176"/>
      <c r="D398" s="24"/>
      <c r="E398" s="24"/>
      <c r="F398" s="25"/>
      <c r="G398" s="25"/>
      <c r="H398" s="26" t="s">
        <v>380</v>
      </c>
      <c r="I398" s="26"/>
      <c r="J398" s="23" t="s">
        <v>106</v>
      </c>
    </row>
    <row r="399" spans="1:10" ht="53.25" customHeight="1" x14ac:dyDescent="0.3">
      <c r="C399" s="27"/>
      <c r="D399" s="28"/>
      <c r="E399" s="28"/>
      <c r="F399" s="26"/>
      <c r="G399" s="26"/>
      <c r="H399" s="26"/>
      <c r="I399" s="26"/>
      <c r="J399" s="23" t="s">
        <v>106</v>
      </c>
    </row>
    <row r="400" spans="1:10" ht="75" customHeight="1" x14ac:dyDescent="0.3">
      <c r="A400" s="176" t="s">
        <v>116</v>
      </c>
      <c r="B400" s="176"/>
      <c r="C400" s="176"/>
      <c r="D400" s="24"/>
      <c r="E400" s="24"/>
      <c r="F400" s="25"/>
      <c r="G400" s="25"/>
      <c r="H400" s="26" t="s">
        <v>117</v>
      </c>
      <c r="I400" s="26"/>
      <c r="J400" s="23" t="s">
        <v>106</v>
      </c>
    </row>
    <row r="401" spans="1:10" ht="53.25" customHeight="1" x14ac:dyDescent="0.3">
      <c r="C401" s="176"/>
      <c r="D401" s="176"/>
      <c r="E401" s="176"/>
      <c r="F401" s="26"/>
      <c r="G401" s="26"/>
      <c r="H401" s="26"/>
      <c r="I401" s="26"/>
      <c r="J401" s="23" t="s">
        <v>106</v>
      </c>
    </row>
    <row r="402" spans="1:10" ht="75" customHeight="1" x14ac:dyDescent="0.3">
      <c r="A402" s="176" t="s">
        <v>118</v>
      </c>
      <c r="B402" s="176"/>
      <c r="C402" s="176"/>
      <c r="D402" s="29"/>
      <c r="E402" s="29"/>
      <c r="F402" s="25"/>
      <c r="G402" s="25"/>
      <c r="H402" s="26" t="s">
        <v>119</v>
      </c>
      <c r="I402" s="26"/>
      <c r="J402" s="23" t="s">
        <v>106</v>
      </c>
    </row>
    <row r="403" spans="1:10" ht="53.25" customHeight="1" x14ac:dyDescent="0.3">
      <c r="C403" s="176"/>
      <c r="D403" s="176"/>
      <c r="E403" s="176"/>
      <c r="F403" s="26"/>
      <c r="G403" s="26"/>
      <c r="H403" s="26"/>
      <c r="I403" s="26"/>
      <c r="J403" s="23" t="s">
        <v>106</v>
      </c>
    </row>
    <row r="404" spans="1:10" ht="52.5" customHeight="1" x14ac:dyDescent="0.3">
      <c r="A404" s="176" t="s">
        <v>120</v>
      </c>
      <c r="B404" s="176"/>
      <c r="C404" s="176"/>
      <c r="D404" s="29"/>
      <c r="E404" s="29"/>
      <c r="F404" s="25"/>
      <c r="G404" s="25"/>
      <c r="H404" s="26" t="s">
        <v>121</v>
      </c>
      <c r="I404" s="26"/>
      <c r="J404" s="23" t="s">
        <v>106</v>
      </c>
    </row>
    <row r="405" spans="1:10" ht="53.25" customHeight="1" x14ac:dyDescent="0.3">
      <c r="C405" s="176"/>
      <c r="D405" s="176"/>
      <c r="E405" s="176"/>
      <c r="F405" s="26"/>
      <c r="G405" s="26"/>
      <c r="H405" s="26"/>
      <c r="I405" s="26"/>
      <c r="J405" s="23" t="s">
        <v>106</v>
      </c>
    </row>
    <row r="406" spans="1:10" ht="75" customHeight="1" x14ac:dyDescent="0.3">
      <c r="A406" s="176" t="s">
        <v>122</v>
      </c>
      <c r="B406" s="176"/>
      <c r="C406" s="176"/>
      <c r="D406" s="29"/>
      <c r="E406" s="29"/>
      <c r="F406" s="25"/>
      <c r="G406" s="25"/>
      <c r="H406" s="26" t="s">
        <v>123</v>
      </c>
      <c r="I406" s="26"/>
      <c r="J406" s="23" t="s">
        <v>106</v>
      </c>
    </row>
    <row r="407" spans="1:10" ht="53.25" customHeight="1" x14ac:dyDescent="0.3">
      <c r="C407" s="176"/>
      <c r="D407" s="176"/>
      <c r="E407" s="176"/>
      <c r="F407" s="26"/>
      <c r="G407" s="26"/>
      <c r="H407" s="26"/>
      <c r="I407" s="26"/>
      <c r="J407" s="23" t="s">
        <v>106</v>
      </c>
    </row>
    <row r="408" spans="1:10" ht="75" customHeight="1" x14ac:dyDescent="0.3">
      <c r="A408" s="176" t="s">
        <v>124</v>
      </c>
      <c r="B408" s="176"/>
      <c r="C408" s="176"/>
      <c r="D408" s="29"/>
      <c r="E408" s="29"/>
      <c r="F408" s="25"/>
      <c r="G408" s="25"/>
      <c r="H408" s="26" t="s">
        <v>125</v>
      </c>
      <c r="I408" s="26"/>
      <c r="J408" s="23" t="s">
        <v>106</v>
      </c>
    </row>
    <row r="409" spans="1:10" ht="53.25" customHeight="1" x14ac:dyDescent="0.3">
      <c r="C409" s="176"/>
      <c r="D409" s="176"/>
      <c r="E409" s="176"/>
      <c r="F409" s="26"/>
      <c r="G409" s="26"/>
      <c r="H409" s="26"/>
      <c r="I409" s="26"/>
      <c r="J409" s="23" t="s">
        <v>106</v>
      </c>
    </row>
    <row r="410" spans="1:10" ht="75" customHeight="1" x14ac:dyDescent="0.3">
      <c r="A410" s="176" t="s">
        <v>126</v>
      </c>
      <c r="B410" s="176"/>
      <c r="C410" s="176"/>
      <c r="D410" s="29"/>
      <c r="E410" s="29"/>
      <c r="F410" s="25"/>
      <c r="G410" s="25"/>
      <c r="H410" s="26" t="s">
        <v>127</v>
      </c>
      <c r="I410" s="26"/>
      <c r="J410" s="23" t="s">
        <v>106</v>
      </c>
    </row>
    <row r="411" spans="1:10" ht="53.25" customHeight="1" x14ac:dyDescent="0.3">
      <c r="C411" s="176"/>
      <c r="D411" s="176"/>
      <c r="E411" s="176"/>
      <c r="F411" s="26"/>
      <c r="G411" s="26"/>
      <c r="H411" s="26"/>
      <c r="I411" s="26"/>
      <c r="J411" s="23" t="s">
        <v>106</v>
      </c>
    </row>
    <row r="412" spans="1:10" ht="75" customHeight="1" x14ac:dyDescent="0.3">
      <c r="A412" s="176" t="s">
        <v>128</v>
      </c>
      <c r="B412" s="176"/>
      <c r="C412" s="176"/>
      <c r="D412" s="29"/>
      <c r="E412" s="29"/>
      <c r="F412" s="25"/>
      <c r="G412" s="25"/>
      <c r="H412" s="26" t="s">
        <v>129</v>
      </c>
      <c r="I412" s="26"/>
      <c r="J412" s="23" t="s">
        <v>106</v>
      </c>
    </row>
  </sheetData>
  <autoFilter ref="A9:J412">
    <filterColumn colId="9">
      <customFilters>
        <customFilter operator="notEqual" val=" "/>
      </customFilters>
    </filterColumn>
  </autoFilter>
  <mergeCells count="51">
    <mergeCell ref="A6:I6"/>
    <mergeCell ref="C7:E7"/>
    <mergeCell ref="A8:B9"/>
    <mergeCell ref="C8:C9"/>
    <mergeCell ref="D8:D9"/>
    <mergeCell ref="E8:E9"/>
    <mergeCell ref="F8:F9"/>
    <mergeCell ref="G8:I8"/>
    <mergeCell ref="A208:A225"/>
    <mergeCell ref="A10:A27"/>
    <mergeCell ref="A28:A45"/>
    <mergeCell ref="A46:A63"/>
    <mergeCell ref="A64:A81"/>
    <mergeCell ref="A82:A99"/>
    <mergeCell ref="A100:A117"/>
    <mergeCell ref="A118:A135"/>
    <mergeCell ref="A136:A153"/>
    <mergeCell ref="A154:A171"/>
    <mergeCell ref="A172:A189"/>
    <mergeCell ref="A190:A207"/>
    <mergeCell ref="A392:C392"/>
    <mergeCell ref="A226:A243"/>
    <mergeCell ref="A244:A261"/>
    <mergeCell ref="A262:A279"/>
    <mergeCell ref="A280:A297"/>
    <mergeCell ref="A298:A315"/>
    <mergeCell ref="A316:A333"/>
    <mergeCell ref="A334:A351"/>
    <mergeCell ref="A352:A369"/>
    <mergeCell ref="A370:A387"/>
    <mergeCell ref="A389:I389"/>
    <mergeCell ref="A390:C390"/>
    <mergeCell ref="C405:E405"/>
    <mergeCell ref="C393:E393"/>
    <mergeCell ref="A394:C394"/>
    <mergeCell ref="C395:E395"/>
    <mergeCell ref="A396:C396"/>
    <mergeCell ref="C397:E397"/>
    <mergeCell ref="A398:C398"/>
    <mergeCell ref="A400:C400"/>
    <mergeCell ref="C401:E401"/>
    <mergeCell ref="A402:C402"/>
    <mergeCell ref="C403:E403"/>
    <mergeCell ref="A404:C404"/>
    <mergeCell ref="A412:C412"/>
    <mergeCell ref="A406:C406"/>
    <mergeCell ref="C407:E407"/>
    <mergeCell ref="A408:C408"/>
    <mergeCell ref="C409:E409"/>
    <mergeCell ref="A410:C410"/>
    <mergeCell ref="C411:E411"/>
  </mergeCells>
  <conditionalFormatting sqref="J10:J387">
    <cfRule type="expression" dxfId="139" priority="2">
      <formula>IF(J10&lt;&gt;0,#REF!=0)</formula>
    </cfRule>
  </conditionalFormatting>
  <conditionalFormatting sqref="F10:I387">
    <cfRule type="cellIs" dxfId="138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810"/>
  <sheetViews>
    <sheetView view="pageBreakPreview" zoomScale="70" zoomScaleNormal="70" zoomScaleSheetLayoutView="70" workbookViewId="0">
      <pane xSplit="5" ySplit="9" topLeftCell="F10" activePane="bottomRight" state="frozen"/>
      <selection activeCell="K1" sqref="K1:V1048576"/>
      <selection pane="topRight" activeCell="K1" sqref="K1:V1048576"/>
      <selection pane="bottomLeft" activeCell="K1" sqref="K1:V1048576"/>
      <selection pane="bottomRight" activeCell="A6" sqref="A6:I6"/>
    </sheetView>
  </sheetViews>
  <sheetFormatPr defaultColWidth="8.85546875"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43" customWidth="1"/>
    <col min="10" max="10" width="7.140625" style="30" customWidth="1"/>
    <col min="11" max="16384" width="8.85546875" style="3"/>
  </cols>
  <sheetData>
    <row r="1" spans="1:10" x14ac:dyDescent="0.2">
      <c r="F1" s="34"/>
      <c r="G1" s="34"/>
      <c r="H1" s="34"/>
      <c r="I1" s="34" t="s">
        <v>238</v>
      </c>
      <c r="J1" s="4"/>
    </row>
    <row r="2" spans="1:10" x14ac:dyDescent="0.2">
      <c r="F2" s="34"/>
      <c r="G2" s="34"/>
      <c r="H2" s="34"/>
      <c r="I2" s="34" t="s">
        <v>1</v>
      </c>
      <c r="J2" s="4"/>
    </row>
    <row r="3" spans="1:10" x14ac:dyDescent="0.2">
      <c r="F3" s="34"/>
      <c r="G3" s="34"/>
      <c r="H3" s="34"/>
      <c r="I3" s="34" t="s">
        <v>2</v>
      </c>
      <c r="J3" s="4"/>
    </row>
    <row r="4" spans="1:10" x14ac:dyDescent="0.2">
      <c r="F4" s="34"/>
      <c r="G4" s="34"/>
      <c r="H4" s="34"/>
      <c r="I4" s="34" t="s">
        <v>3</v>
      </c>
      <c r="J4" s="4"/>
    </row>
    <row r="5" spans="1:10" x14ac:dyDescent="0.2">
      <c r="F5" s="35"/>
      <c r="G5" s="35"/>
      <c r="H5" s="35"/>
      <c r="I5" s="35"/>
      <c r="J5" s="1"/>
    </row>
    <row r="6" spans="1:10" ht="37.5" customHeight="1" x14ac:dyDescent="0.2">
      <c r="A6" s="203" t="s">
        <v>239</v>
      </c>
      <c r="B6" s="203"/>
      <c r="C6" s="203"/>
      <c r="D6" s="203"/>
      <c r="E6" s="203"/>
      <c r="F6" s="182"/>
      <c r="G6" s="182"/>
      <c r="H6" s="182"/>
      <c r="I6" s="182"/>
      <c r="J6" s="5"/>
    </row>
    <row r="7" spans="1:10" ht="12.75" customHeight="1" x14ac:dyDescent="0.2">
      <c r="C7" s="204"/>
      <c r="D7" s="204"/>
      <c r="E7" s="204"/>
      <c r="F7" s="35"/>
      <c r="G7" s="35"/>
      <c r="H7" s="35"/>
      <c r="I7" s="35"/>
      <c r="J7" s="1"/>
    </row>
    <row r="8" spans="1:10" ht="30.2" customHeight="1" x14ac:dyDescent="0.2">
      <c r="A8" s="205" t="s">
        <v>5</v>
      </c>
      <c r="B8" s="206"/>
      <c r="C8" s="188" t="s">
        <v>6</v>
      </c>
      <c r="D8" s="188" t="s">
        <v>7</v>
      </c>
      <c r="E8" s="188" t="s">
        <v>8</v>
      </c>
      <c r="F8" s="189" t="s">
        <v>9</v>
      </c>
      <c r="G8" s="189" t="s">
        <v>10</v>
      </c>
      <c r="H8" s="189"/>
      <c r="I8" s="189"/>
      <c r="J8" s="6"/>
    </row>
    <row r="9" spans="1:10" ht="52.5" customHeight="1" x14ac:dyDescent="0.2">
      <c r="A9" s="207"/>
      <c r="B9" s="208"/>
      <c r="C9" s="188"/>
      <c r="D9" s="188"/>
      <c r="E9" s="188"/>
      <c r="F9" s="189"/>
      <c r="G9" s="36" t="s">
        <v>11</v>
      </c>
      <c r="H9" s="37" t="s">
        <v>12</v>
      </c>
      <c r="I9" s="36" t="s">
        <v>13</v>
      </c>
      <c r="J9" s="7"/>
    </row>
    <row r="10" spans="1:10" ht="12.75" customHeight="1" outlineLevel="2" x14ac:dyDescent="0.2">
      <c r="A10" s="209">
        <v>810001</v>
      </c>
      <c r="B10" s="38">
        <v>810001</v>
      </c>
      <c r="C10" s="90" t="s">
        <v>14</v>
      </c>
      <c r="D10" s="91" t="s">
        <v>240</v>
      </c>
      <c r="E10" s="45" t="s">
        <v>16</v>
      </c>
      <c r="F10" s="39">
        <v>1240060.1400000001</v>
      </c>
      <c r="G10" s="39">
        <v>0</v>
      </c>
      <c r="H10" s="39">
        <v>1226181.99</v>
      </c>
      <c r="I10" s="39">
        <v>13878.150000000001</v>
      </c>
      <c r="J10" s="10" t="s">
        <v>106</v>
      </c>
    </row>
    <row r="11" spans="1:10" ht="12.75" customHeight="1" outlineLevel="2" x14ac:dyDescent="0.2">
      <c r="A11" s="209"/>
      <c r="B11" s="38">
        <v>810001</v>
      </c>
      <c r="C11" s="98" t="s">
        <v>241</v>
      </c>
      <c r="D11" s="47" t="s">
        <v>205</v>
      </c>
      <c r="E11" s="46" t="s">
        <v>16</v>
      </c>
      <c r="F11" s="9">
        <v>217846.44</v>
      </c>
      <c r="G11" s="14" t="s">
        <v>387</v>
      </c>
      <c r="H11" s="14">
        <v>215408.41</v>
      </c>
      <c r="I11" s="14">
        <v>2438.0300000000002</v>
      </c>
      <c r="J11" s="10" t="s">
        <v>106</v>
      </c>
    </row>
    <row r="12" spans="1:10" ht="12.75" hidden="1" customHeight="1" outlineLevel="2" x14ac:dyDescent="0.2">
      <c r="A12" s="209"/>
      <c r="B12" s="38">
        <v>810001</v>
      </c>
      <c r="C12" s="98" t="s">
        <v>242</v>
      </c>
      <c r="D12" s="47" t="s">
        <v>207</v>
      </c>
      <c r="E12" s="46" t="s">
        <v>16</v>
      </c>
      <c r="F12" s="9">
        <v>0</v>
      </c>
      <c r="G12" s="14" t="s">
        <v>387</v>
      </c>
      <c r="H12" s="14" t="s">
        <v>387</v>
      </c>
      <c r="I12" s="14">
        <v>0</v>
      </c>
      <c r="J12" s="10" t="s">
        <v>388</v>
      </c>
    </row>
    <row r="13" spans="1:10" ht="12.75" customHeight="1" outlineLevel="2" x14ac:dyDescent="0.2">
      <c r="A13" s="209"/>
      <c r="B13" s="38">
        <v>810001</v>
      </c>
      <c r="C13" s="98" t="s">
        <v>243</v>
      </c>
      <c r="D13" s="47" t="s">
        <v>209</v>
      </c>
      <c r="E13" s="46" t="s">
        <v>16</v>
      </c>
      <c r="F13" s="9">
        <v>14474.22</v>
      </c>
      <c r="G13" s="14" t="s">
        <v>387</v>
      </c>
      <c r="H13" s="14">
        <v>14312.23</v>
      </c>
      <c r="I13" s="14">
        <v>161.99</v>
      </c>
      <c r="J13" s="10" t="s">
        <v>106</v>
      </c>
    </row>
    <row r="14" spans="1:10" ht="12.75" customHeight="1" outlineLevel="2" x14ac:dyDescent="0.2">
      <c r="A14" s="209"/>
      <c r="B14" s="38">
        <v>810001</v>
      </c>
      <c r="C14" s="98" t="s">
        <v>244</v>
      </c>
      <c r="D14" s="47" t="s">
        <v>211</v>
      </c>
      <c r="E14" s="46" t="s">
        <v>16</v>
      </c>
      <c r="F14" s="9">
        <v>260499.71</v>
      </c>
      <c r="G14" s="14" t="s">
        <v>387</v>
      </c>
      <c r="H14" s="14">
        <v>257584.32</v>
      </c>
      <c r="I14" s="14">
        <v>2915.39</v>
      </c>
      <c r="J14" s="10" t="s">
        <v>106</v>
      </c>
    </row>
    <row r="15" spans="1:10" ht="12.75" customHeight="1" outlineLevel="2" x14ac:dyDescent="0.2">
      <c r="A15" s="209"/>
      <c r="B15" s="38">
        <v>810001</v>
      </c>
      <c r="C15" s="98" t="s">
        <v>245</v>
      </c>
      <c r="D15" s="47" t="s">
        <v>213</v>
      </c>
      <c r="E15" s="46" t="s">
        <v>16</v>
      </c>
      <c r="F15" s="9">
        <v>146959.24</v>
      </c>
      <c r="G15" s="14" t="s">
        <v>387</v>
      </c>
      <c r="H15" s="14">
        <v>145314.54</v>
      </c>
      <c r="I15" s="14">
        <v>1644.7</v>
      </c>
      <c r="J15" s="10" t="s">
        <v>106</v>
      </c>
    </row>
    <row r="16" spans="1:10" ht="12.75" customHeight="1" outlineLevel="2" x14ac:dyDescent="0.2">
      <c r="A16" s="209"/>
      <c r="B16" s="38">
        <v>810001</v>
      </c>
      <c r="C16" s="98" t="s">
        <v>246</v>
      </c>
      <c r="D16" s="47" t="s">
        <v>215</v>
      </c>
      <c r="E16" s="46" t="s">
        <v>16</v>
      </c>
      <c r="F16" s="9">
        <v>36825.03</v>
      </c>
      <c r="G16" s="14" t="s">
        <v>387</v>
      </c>
      <c r="H16" s="14">
        <v>36412.9</v>
      </c>
      <c r="I16" s="14">
        <v>412.13</v>
      </c>
      <c r="J16" s="10" t="s">
        <v>106</v>
      </c>
    </row>
    <row r="17" spans="1:10" ht="12.75" hidden="1" customHeight="1" outlineLevel="2" x14ac:dyDescent="0.2">
      <c r="A17" s="209"/>
      <c r="B17" s="38">
        <v>810001</v>
      </c>
      <c r="C17" s="98" t="s">
        <v>247</v>
      </c>
      <c r="D17" s="47" t="s">
        <v>217</v>
      </c>
      <c r="E17" s="46" t="s">
        <v>16</v>
      </c>
      <c r="F17" s="9">
        <v>0</v>
      </c>
      <c r="G17" s="14" t="s">
        <v>387</v>
      </c>
      <c r="H17" s="14" t="s">
        <v>387</v>
      </c>
      <c r="I17" s="14">
        <v>0</v>
      </c>
      <c r="J17" s="10" t="s">
        <v>388</v>
      </c>
    </row>
    <row r="18" spans="1:10" ht="12.75" customHeight="1" outlineLevel="2" x14ac:dyDescent="0.2">
      <c r="A18" s="209"/>
      <c r="B18" s="38">
        <v>810001</v>
      </c>
      <c r="C18" s="98" t="s">
        <v>248</v>
      </c>
      <c r="D18" s="47" t="s">
        <v>219</v>
      </c>
      <c r="E18" s="46" t="s">
        <v>16</v>
      </c>
      <c r="F18" s="9">
        <v>79177.259999999995</v>
      </c>
      <c r="G18" s="14" t="s">
        <v>387</v>
      </c>
      <c r="H18" s="14">
        <v>78291.149999999994</v>
      </c>
      <c r="I18" s="14">
        <v>886.11</v>
      </c>
      <c r="J18" s="10" t="s">
        <v>106</v>
      </c>
    </row>
    <row r="19" spans="1:10" ht="12.75" customHeight="1" outlineLevel="2" x14ac:dyDescent="0.2">
      <c r="A19" s="209"/>
      <c r="B19" s="38">
        <v>810001</v>
      </c>
      <c r="C19" s="98" t="s">
        <v>249</v>
      </c>
      <c r="D19" s="47" t="s">
        <v>221</v>
      </c>
      <c r="E19" s="46" t="s">
        <v>16</v>
      </c>
      <c r="F19" s="9">
        <v>9537.0400000000009</v>
      </c>
      <c r="G19" s="14" t="s">
        <v>387</v>
      </c>
      <c r="H19" s="14">
        <v>9430.31</v>
      </c>
      <c r="I19" s="14">
        <v>106.73</v>
      </c>
      <c r="J19" s="10" t="s">
        <v>106</v>
      </c>
    </row>
    <row r="20" spans="1:10" ht="12.75" customHeight="1" outlineLevel="2" x14ac:dyDescent="0.2">
      <c r="A20" s="209"/>
      <c r="B20" s="38">
        <v>810001</v>
      </c>
      <c r="C20" s="98" t="s">
        <v>250</v>
      </c>
      <c r="D20" s="47" t="s">
        <v>223</v>
      </c>
      <c r="E20" s="46" t="s">
        <v>16</v>
      </c>
      <c r="F20" s="9">
        <v>59771.29</v>
      </c>
      <c r="G20" s="14" t="s">
        <v>387</v>
      </c>
      <c r="H20" s="14">
        <v>59102.36</v>
      </c>
      <c r="I20" s="14">
        <v>668.93</v>
      </c>
      <c r="J20" s="10" t="s">
        <v>106</v>
      </c>
    </row>
    <row r="21" spans="1:10" ht="12.75" customHeight="1" outlineLevel="2" x14ac:dyDescent="0.2">
      <c r="A21" s="209"/>
      <c r="B21" s="38">
        <v>810001</v>
      </c>
      <c r="C21" s="98" t="s">
        <v>251</v>
      </c>
      <c r="D21" s="47" t="s">
        <v>225</v>
      </c>
      <c r="E21" s="46" t="s">
        <v>16</v>
      </c>
      <c r="F21" s="9">
        <v>11139.72</v>
      </c>
      <c r="G21" s="14" t="s">
        <v>387</v>
      </c>
      <c r="H21" s="14">
        <v>11015.05</v>
      </c>
      <c r="I21" s="14">
        <v>124.67</v>
      </c>
      <c r="J21" s="10" t="s">
        <v>106</v>
      </c>
    </row>
    <row r="22" spans="1:10" ht="12.75" customHeight="1" outlineLevel="2" x14ac:dyDescent="0.2">
      <c r="A22" s="209"/>
      <c r="B22" s="38">
        <v>810001</v>
      </c>
      <c r="C22" s="98" t="s">
        <v>252</v>
      </c>
      <c r="D22" s="47" t="s">
        <v>227</v>
      </c>
      <c r="E22" s="46" t="s">
        <v>16</v>
      </c>
      <c r="F22" s="9">
        <v>190686.09</v>
      </c>
      <c r="G22" s="14" t="s">
        <v>387</v>
      </c>
      <c r="H22" s="14">
        <v>188552.02</v>
      </c>
      <c r="I22" s="14">
        <v>2134.0700000000002</v>
      </c>
      <c r="J22" s="10" t="s">
        <v>106</v>
      </c>
    </row>
    <row r="23" spans="1:10" ht="12.75" customHeight="1" outlineLevel="2" x14ac:dyDescent="0.2">
      <c r="A23" s="209"/>
      <c r="B23" s="38">
        <v>810001</v>
      </c>
      <c r="C23" s="98" t="s">
        <v>253</v>
      </c>
      <c r="D23" s="47" t="s">
        <v>229</v>
      </c>
      <c r="E23" s="46" t="s">
        <v>16</v>
      </c>
      <c r="F23" s="9">
        <v>6578.27</v>
      </c>
      <c r="G23" s="14" t="s">
        <v>387</v>
      </c>
      <c r="H23" s="14">
        <v>6504.65</v>
      </c>
      <c r="I23" s="14">
        <v>73.62</v>
      </c>
      <c r="J23" s="10" t="s">
        <v>106</v>
      </c>
    </row>
    <row r="24" spans="1:10" ht="12.75" customHeight="1" outlineLevel="2" x14ac:dyDescent="0.2">
      <c r="A24" s="209"/>
      <c r="B24" s="38">
        <v>810001</v>
      </c>
      <c r="C24" s="98" t="s">
        <v>254</v>
      </c>
      <c r="D24" s="47" t="s">
        <v>231</v>
      </c>
      <c r="E24" s="46" t="s">
        <v>16</v>
      </c>
      <c r="F24" s="9">
        <v>39219.089999999997</v>
      </c>
      <c r="G24" s="14" t="s">
        <v>387</v>
      </c>
      <c r="H24" s="14">
        <v>38780.17</v>
      </c>
      <c r="I24" s="14">
        <v>438.92</v>
      </c>
      <c r="J24" s="10" t="s">
        <v>106</v>
      </c>
    </row>
    <row r="25" spans="1:10" ht="12.75" customHeight="1" outlineLevel="2" x14ac:dyDescent="0.2">
      <c r="A25" s="209"/>
      <c r="B25" s="38">
        <v>810001</v>
      </c>
      <c r="C25" s="98" t="s">
        <v>255</v>
      </c>
      <c r="D25" s="47" t="s">
        <v>233</v>
      </c>
      <c r="E25" s="46" t="s">
        <v>16</v>
      </c>
      <c r="F25" s="9">
        <v>103080.84</v>
      </c>
      <c r="G25" s="14" t="s">
        <v>387</v>
      </c>
      <c r="H25" s="14">
        <v>101927.21</v>
      </c>
      <c r="I25" s="14">
        <v>1153.6300000000001</v>
      </c>
      <c r="J25" s="10" t="s">
        <v>106</v>
      </c>
    </row>
    <row r="26" spans="1:10" ht="12.75" customHeight="1" outlineLevel="2" x14ac:dyDescent="0.2">
      <c r="A26" s="209"/>
      <c r="B26" s="38">
        <v>810001</v>
      </c>
      <c r="C26" s="98" t="s">
        <v>256</v>
      </c>
      <c r="D26" s="47" t="s">
        <v>235</v>
      </c>
      <c r="E26" s="46" t="s">
        <v>16</v>
      </c>
      <c r="F26" s="9">
        <v>26337.919999999998</v>
      </c>
      <c r="G26" s="14" t="s">
        <v>387</v>
      </c>
      <c r="H26" s="14">
        <v>26043.16</v>
      </c>
      <c r="I26" s="14">
        <v>294.76</v>
      </c>
      <c r="J26" s="10" t="s">
        <v>106</v>
      </c>
    </row>
    <row r="27" spans="1:10" ht="12.75" hidden="1" customHeight="1" outlineLevel="2" x14ac:dyDescent="0.2">
      <c r="A27" s="209"/>
      <c r="B27" s="38">
        <v>810001</v>
      </c>
      <c r="C27" s="98" t="s">
        <v>257</v>
      </c>
      <c r="D27" s="47" t="s">
        <v>237</v>
      </c>
      <c r="E27" s="46" t="s">
        <v>16</v>
      </c>
      <c r="F27" s="9">
        <v>0</v>
      </c>
      <c r="G27" s="14" t="s">
        <v>387</v>
      </c>
      <c r="H27" s="14" t="s">
        <v>387</v>
      </c>
      <c r="I27" s="14">
        <v>0</v>
      </c>
      <c r="J27" s="10" t="s">
        <v>388</v>
      </c>
    </row>
    <row r="28" spans="1:10" ht="12.75" customHeight="1" outlineLevel="2" x14ac:dyDescent="0.2">
      <c r="A28" s="209"/>
      <c r="B28" s="38">
        <v>810001</v>
      </c>
      <c r="C28" s="98" t="s">
        <v>258</v>
      </c>
      <c r="D28" s="47" t="s">
        <v>259</v>
      </c>
      <c r="E28" s="46" t="s">
        <v>260</v>
      </c>
      <c r="F28" s="9">
        <v>37927.980000000003</v>
      </c>
      <c r="G28" s="14" t="s">
        <v>387</v>
      </c>
      <c r="H28" s="14">
        <v>37503.51</v>
      </c>
      <c r="I28" s="14">
        <v>424.47</v>
      </c>
      <c r="J28" s="10" t="s">
        <v>106</v>
      </c>
    </row>
    <row r="29" spans="1:10" ht="12.75" customHeight="1" outlineLevel="2" x14ac:dyDescent="0.2">
      <c r="A29" s="197">
        <v>810008</v>
      </c>
      <c r="B29" s="38">
        <v>810008</v>
      </c>
      <c r="C29" s="90" t="s">
        <v>87</v>
      </c>
      <c r="D29" s="91" t="s">
        <v>240</v>
      </c>
      <c r="E29" s="45" t="s">
        <v>16</v>
      </c>
      <c r="F29" s="39">
        <v>622467.24</v>
      </c>
      <c r="G29" s="39">
        <v>17829.71</v>
      </c>
      <c r="H29" s="39">
        <v>592529.49</v>
      </c>
      <c r="I29" s="39">
        <v>12108.039999999999</v>
      </c>
      <c r="J29" s="10" t="s">
        <v>106</v>
      </c>
    </row>
    <row r="30" spans="1:10" ht="12.75" customHeight="1" outlineLevel="2" x14ac:dyDescent="0.2">
      <c r="A30" s="198"/>
      <c r="B30" s="38">
        <v>810008</v>
      </c>
      <c r="C30" s="98" t="s">
        <v>241</v>
      </c>
      <c r="D30" s="47" t="s">
        <v>205</v>
      </c>
      <c r="E30" s="46" t="s">
        <v>16</v>
      </c>
      <c r="F30" s="9">
        <v>73586.609999999986</v>
      </c>
      <c r="G30" s="14">
        <v>3135.97</v>
      </c>
      <c r="H30" s="14">
        <v>70047.44</v>
      </c>
      <c r="I30" s="14">
        <v>403.2</v>
      </c>
      <c r="J30" s="10" t="s">
        <v>106</v>
      </c>
    </row>
    <row r="31" spans="1:10" ht="12.75" hidden="1" customHeight="1" outlineLevel="2" x14ac:dyDescent="0.2">
      <c r="A31" s="198"/>
      <c r="B31" s="38">
        <v>810008</v>
      </c>
      <c r="C31" s="98" t="s">
        <v>242</v>
      </c>
      <c r="D31" s="47" t="s">
        <v>207</v>
      </c>
      <c r="E31" s="46" t="s">
        <v>16</v>
      </c>
      <c r="F31" s="9">
        <v>0</v>
      </c>
      <c r="G31" s="14" t="s">
        <v>387</v>
      </c>
      <c r="H31" s="14" t="s">
        <v>387</v>
      </c>
      <c r="I31" s="14">
        <v>0</v>
      </c>
      <c r="J31" s="10" t="s">
        <v>388</v>
      </c>
    </row>
    <row r="32" spans="1:10" ht="12.75" customHeight="1" outlineLevel="2" x14ac:dyDescent="0.2">
      <c r="A32" s="198"/>
      <c r="B32" s="38">
        <v>810008</v>
      </c>
      <c r="C32" s="98" t="s">
        <v>243</v>
      </c>
      <c r="D32" s="47" t="s">
        <v>209</v>
      </c>
      <c r="E32" s="46" t="s">
        <v>16</v>
      </c>
      <c r="F32" s="9">
        <v>8664.6200000000008</v>
      </c>
      <c r="G32" s="14" t="s">
        <v>387</v>
      </c>
      <c r="H32" s="14">
        <v>8247.89</v>
      </c>
      <c r="I32" s="14">
        <v>416.73</v>
      </c>
      <c r="J32" s="10" t="s">
        <v>106</v>
      </c>
    </row>
    <row r="33" spans="1:10" ht="12.75" customHeight="1" outlineLevel="2" x14ac:dyDescent="0.2">
      <c r="A33" s="198"/>
      <c r="B33" s="38">
        <v>810008</v>
      </c>
      <c r="C33" s="98" t="s">
        <v>244</v>
      </c>
      <c r="D33" s="47" t="s">
        <v>211</v>
      </c>
      <c r="E33" s="46" t="s">
        <v>16</v>
      </c>
      <c r="F33" s="9">
        <v>132909.38</v>
      </c>
      <c r="G33" s="14">
        <v>5664.08</v>
      </c>
      <c r="H33" s="14">
        <v>126517.06</v>
      </c>
      <c r="I33" s="14">
        <v>728.24</v>
      </c>
      <c r="J33" s="10" t="s">
        <v>106</v>
      </c>
    </row>
    <row r="34" spans="1:10" ht="12.75" customHeight="1" outlineLevel="2" x14ac:dyDescent="0.2">
      <c r="A34" s="198"/>
      <c r="B34" s="38">
        <v>810008</v>
      </c>
      <c r="C34" s="98" t="s">
        <v>245</v>
      </c>
      <c r="D34" s="47" t="s">
        <v>213</v>
      </c>
      <c r="E34" s="46" t="s">
        <v>16</v>
      </c>
      <c r="F34" s="9">
        <v>70528.960000000006</v>
      </c>
      <c r="G34" s="14">
        <v>3005.67</v>
      </c>
      <c r="H34" s="14">
        <v>67136.850000000006</v>
      </c>
      <c r="I34" s="14">
        <v>386.44</v>
      </c>
      <c r="J34" s="10" t="s">
        <v>106</v>
      </c>
    </row>
    <row r="35" spans="1:10" ht="12.75" customHeight="1" outlineLevel="2" x14ac:dyDescent="0.2">
      <c r="A35" s="198"/>
      <c r="B35" s="38">
        <v>810008</v>
      </c>
      <c r="C35" s="98" t="s">
        <v>246</v>
      </c>
      <c r="D35" s="47" t="s">
        <v>215</v>
      </c>
      <c r="E35" s="46" t="s">
        <v>16</v>
      </c>
      <c r="F35" s="9">
        <v>9296.08</v>
      </c>
      <c r="G35" s="14" t="s">
        <v>387</v>
      </c>
      <c r="H35" s="14">
        <v>8848.98</v>
      </c>
      <c r="I35" s="14">
        <v>447.1</v>
      </c>
      <c r="J35" s="10" t="s">
        <v>106</v>
      </c>
    </row>
    <row r="36" spans="1:10" ht="12.75" hidden="1" customHeight="1" outlineLevel="2" x14ac:dyDescent="0.2">
      <c r="A36" s="198"/>
      <c r="B36" s="38">
        <v>810008</v>
      </c>
      <c r="C36" s="98" t="s">
        <v>247</v>
      </c>
      <c r="D36" s="47" t="s">
        <v>217</v>
      </c>
      <c r="E36" s="46" t="s">
        <v>16</v>
      </c>
      <c r="F36" s="9">
        <v>0</v>
      </c>
      <c r="G36" s="14" t="s">
        <v>387</v>
      </c>
      <c r="H36" s="14" t="s">
        <v>387</v>
      </c>
      <c r="I36" s="14">
        <v>0</v>
      </c>
      <c r="J36" s="10" t="s">
        <v>388</v>
      </c>
    </row>
    <row r="37" spans="1:10" ht="12.75" customHeight="1" outlineLevel="2" x14ac:dyDescent="0.2">
      <c r="A37" s="198"/>
      <c r="B37" s="38">
        <v>810008</v>
      </c>
      <c r="C37" s="98" t="s">
        <v>248</v>
      </c>
      <c r="D37" s="47" t="s">
        <v>219</v>
      </c>
      <c r="E37" s="46" t="s">
        <v>16</v>
      </c>
      <c r="F37" s="9">
        <v>11899.77</v>
      </c>
      <c r="G37" s="14" t="s">
        <v>387</v>
      </c>
      <c r="H37" s="14">
        <v>11327.45</v>
      </c>
      <c r="I37" s="14">
        <v>572.32000000000005</v>
      </c>
      <c r="J37" s="10" t="s">
        <v>106</v>
      </c>
    </row>
    <row r="38" spans="1:10" ht="12.75" customHeight="1" outlineLevel="2" x14ac:dyDescent="0.2">
      <c r="A38" s="198"/>
      <c r="B38" s="38">
        <v>810008</v>
      </c>
      <c r="C38" s="98" t="s">
        <v>249</v>
      </c>
      <c r="D38" s="47" t="s">
        <v>221</v>
      </c>
      <c r="E38" s="46" t="s">
        <v>16</v>
      </c>
      <c r="F38" s="9">
        <v>4042.88</v>
      </c>
      <c r="G38" s="14" t="s">
        <v>387</v>
      </c>
      <c r="H38" s="14">
        <v>3848.44</v>
      </c>
      <c r="I38" s="14">
        <v>194.44</v>
      </c>
      <c r="J38" s="10" t="s">
        <v>106</v>
      </c>
    </row>
    <row r="39" spans="1:10" ht="12.75" customHeight="1" outlineLevel="2" x14ac:dyDescent="0.2">
      <c r="A39" s="198"/>
      <c r="B39" s="38">
        <v>810008</v>
      </c>
      <c r="C39" s="98" t="s">
        <v>250</v>
      </c>
      <c r="D39" s="47" t="s">
        <v>223</v>
      </c>
      <c r="E39" s="46" t="s">
        <v>16</v>
      </c>
      <c r="F39" s="9">
        <v>41016.589999999997</v>
      </c>
      <c r="G39" s="14" t="s">
        <v>387</v>
      </c>
      <c r="H39" s="14">
        <v>39043.879999999997</v>
      </c>
      <c r="I39" s="14">
        <v>1972.71</v>
      </c>
      <c r="J39" s="10" t="s">
        <v>106</v>
      </c>
    </row>
    <row r="40" spans="1:10" ht="12.75" customHeight="1" outlineLevel="2" x14ac:dyDescent="0.2">
      <c r="A40" s="198"/>
      <c r="B40" s="38">
        <v>810008</v>
      </c>
      <c r="C40" s="98" t="s">
        <v>251</v>
      </c>
      <c r="D40" s="47" t="s">
        <v>225</v>
      </c>
      <c r="E40" s="46" t="s">
        <v>16</v>
      </c>
      <c r="F40" s="9">
        <v>3975.43</v>
      </c>
      <c r="G40" s="14" t="s">
        <v>387</v>
      </c>
      <c r="H40" s="14">
        <v>3784.23</v>
      </c>
      <c r="I40" s="14">
        <v>191.2</v>
      </c>
      <c r="J40" s="10" t="s">
        <v>106</v>
      </c>
    </row>
    <row r="41" spans="1:10" ht="12.75" customHeight="1" outlineLevel="2" x14ac:dyDescent="0.2">
      <c r="A41" s="198"/>
      <c r="B41" s="38">
        <v>810008</v>
      </c>
      <c r="C41" s="98" t="s">
        <v>252</v>
      </c>
      <c r="D41" s="47" t="s">
        <v>227</v>
      </c>
      <c r="E41" s="46" t="s">
        <v>16</v>
      </c>
      <c r="F41" s="9">
        <v>59405.62</v>
      </c>
      <c r="G41" s="14" t="s">
        <v>387</v>
      </c>
      <c r="H41" s="14">
        <v>56548.49</v>
      </c>
      <c r="I41" s="14">
        <v>2857.13</v>
      </c>
      <c r="J41" s="10" t="s">
        <v>106</v>
      </c>
    </row>
    <row r="42" spans="1:10" ht="12.75" customHeight="1" outlineLevel="2" x14ac:dyDescent="0.2">
      <c r="A42" s="198"/>
      <c r="B42" s="38">
        <v>810008</v>
      </c>
      <c r="C42" s="98" t="s">
        <v>253</v>
      </c>
      <c r="D42" s="47" t="s">
        <v>229</v>
      </c>
      <c r="E42" s="46" t="s">
        <v>16</v>
      </c>
      <c r="F42" s="9">
        <v>9691.99</v>
      </c>
      <c r="G42" s="14" t="s">
        <v>387</v>
      </c>
      <c r="H42" s="14">
        <v>9225.85</v>
      </c>
      <c r="I42" s="14">
        <v>466.14</v>
      </c>
      <c r="J42" s="10" t="s">
        <v>106</v>
      </c>
    </row>
    <row r="43" spans="1:10" ht="12.75" customHeight="1" outlineLevel="2" x14ac:dyDescent="0.2">
      <c r="A43" s="198"/>
      <c r="B43" s="38">
        <v>810008</v>
      </c>
      <c r="C43" s="98" t="s">
        <v>254</v>
      </c>
      <c r="D43" s="47" t="s">
        <v>231</v>
      </c>
      <c r="E43" s="46" t="s">
        <v>16</v>
      </c>
      <c r="F43" s="9">
        <v>6838.8</v>
      </c>
      <c r="G43" s="14" t="s">
        <v>387</v>
      </c>
      <c r="H43" s="14">
        <v>6509.89</v>
      </c>
      <c r="I43" s="14">
        <v>328.91</v>
      </c>
      <c r="J43" s="10" t="s">
        <v>106</v>
      </c>
    </row>
    <row r="44" spans="1:10" ht="12.75" customHeight="1" outlineLevel="2" x14ac:dyDescent="0.2">
      <c r="A44" s="198"/>
      <c r="B44" s="38">
        <v>810008</v>
      </c>
      <c r="C44" s="98" t="s">
        <v>255</v>
      </c>
      <c r="D44" s="47" t="s">
        <v>233</v>
      </c>
      <c r="E44" s="46" t="s">
        <v>16</v>
      </c>
      <c r="F44" s="9">
        <v>45931.09</v>
      </c>
      <c r="G44" s="14" t="s">
        <v>387</v>
      </c>
      <c r="H44" s="14">
        <v>43722.02</v>
      </c>
      <c r="I44" s="14">
        <v>2209.0700000000002</v>
      </c>
      <c r="J44" s="10" t="s">
        <v>106</v>
      </c>
    </row>
    <row r="45" spans="1:10" ht="12.75" customHeight="1" outlineLevel="2" x14ac:dyDescent="0.2">
      <c r="A45" s="198"/>
      <c r="B45" s="38">
        <v>810008</v>
      </c>
      <c r="C45" s="98" t="s">
        <v>256</v>
      </c>
      <c r="D45" s="47" t="s">
        <v>235</v>
      </c>
      <c r="E45" s="46" t="s">
        <v>16</v>
      </c>
      <c r="F45" s="9">
        <v>3324.71</v>
      </c>
      <c r="G45" s="14" t="s">
        <v>387</v>
      </c>
      <c r="H45" s="14">
        <v>3164.81</v>
      </c>
      <c r="I45" s="14">
        <v>159.9</v>
      </c>
      <c r="J45" s="10" t="s">
        <v>106</v>
      </c>
    </row>
    <row r="46" spans="1:10" ht="12.75" hidden="1" customHeight="1" outlineLevel="2" x14ac:dyDescent="0.2">
      <c r="A46" s="198"/>
      <c r="B46" s="38">
        <v>810008</v>
      </c>
      <c r="C46" s="98" t="s">
        <v>257</v>
      </c>
      <c r="D46" s="47" t="s">
        <v>237</v>
      </c>
      <c r="E46" s="46" t="s">
        <v>16</v>
      </c>
      <c r="F46" s="9">
        <v>0</v>
      </c>
      <c r="G46" s="14" t="s">
        <v>387</v>
      </c>
      <c r="H46" s="14" t="s">
        <v>387</v>
      </c>
      <c r="I46" s="14">
        <v>0</v>
      </c>
      <c r="J46" s="10" t="s">
        <v>388</v>
      </c>
    </row>
    <row r="47" spans="1:10" ht="12.75" customHeight="1" outlineLevel="2" x14ac:dyDescent="0.2">
      <c r="A47" s="199"/>
      <c r="B47" s="38">
        <v>810008</v>
      </c>
      <c r="C47" s="98" t="s">
        <v>258</v>
      </c>
      <c r="D47" s="47" t="s">
        <v>259</v>
      </c>
      <c r="E47" s="46" t="s">
        <v>260</v>
      </c>
      <c r="F47" s="9">
        <v>141354.71</v>
      </c>
      <c r="G47" s="14">
        <v>6023.99</v>
      </c>
      <c r="H47" s="14">
        <v>134556.21</v>
      </c>
      <c r="I47" s="14">
        <v>774.51</v>
      </c>
      <c r="J47" s="10" t="s">
        <v>106</v>
      </c>
    </row>
    <row r="48" spans="1:10" ht="12.75" customHeight="1" outlineLevel="2" x14ac:dyDescent="0.2">
      <c r="A48" s="197">
        <v>810009</v>
      </c>
      <c r="B48" s="38">
        <v>810009</v>
      </c>
      <c r="C48" s="90" t="s">
        <v>88</v>
      </c>
      <c r="D48" s="91" t="s">
        <v>240</v>
      </c>
      <c r="E48" s="45" t="s">
        <v>16</v>
      </c>
      <c r="F48" s="39">
        <v>393332.66</v>
      </c>
      <c r="G48" s="39">
        <v>0</v>
      </c>
      <c r="H48" s="39">
        <v>370524.97999999992</v>
      </c>
      <c r="I48" s="39">
        <v>22807.680000000004</v>
      </c>
      <c r="J48" s="10" t="s">
        <v>106</v>
      </c>
    </row>
    <row r="49" spans="1:10" ht="12.75" customHeight="1" outlineLevel="2" x14ac:dyDescent="0.2">
      <c r="A49" s="198"/>
      <c r="B49" s="38">
        <v>810009</v>
      </c>
      <c r="C49" s="98" t="s">
        <v>241</v>
      </c>
      <c r="D49" s="47" t="s">
        <v>205</v>
      </c>
      <c r="E49" s="46" t="s">
        <v>16</v>
      </c>
      <c r="F49" s="9">
        <v>1848.0499999999956</v>
      </c>
      <c r="G49" s="14" t="s">
        <v>387</v>
      </c>
      <c r="H49" s="14" t="s">
        <v>387</v>
      </c>
      <c r="I49" s="14">
        <v>1848.05</v>
      </c>
      <c r="J49" s="10" t="s">
        <v>106</v>
      </c>
    </row>
    <row r="50" spans="1:10" ht="12.75" hidden="1" customHeight="1" outlineLevel="2" x14ac:dyDescent="0.2">
      <c r="A50" s="198"/>
      <c r="B50" s="38">
        <v>810009</v>
      </c>
      <c r="C50" s="98" t="s">
        <v>242</v>
      </c>
      <c r="D50" s="47" t="s">
        <v>207</v>
      </c>
      <c r="E50" s="46" t="s">
        <v>16</v>
      </c>
      <c r="F50" s="9">
        <v>0</v>
      </c>
      <c r="G50" s="14" t="s">
        <v>387</v>
      </c>
      <c r="H50" s="14" t="s">
        <v>387</v>
      </c>
      <c r="I50" s="14">
        <v>0</v>
      </c>
      <c r="J50" s="10" t="s">
        <v>388</v>
      </c>
    </row>
    <row r="51" spans="1:10" ht="12.75" hidden="1" customHeight="1" outlineLevel="2" x14ac:dyDescent="0.2">
      <c r="A51" s="198"/>
      <c r="B51" s="38">
        <v>810009</v>
      </c>
      <c r="C51" s="98" t="s">
        <v>243</v>
      </c>
      <c r="D51" s="47" t="s">
        <v>209</v>
      </c>
      <c r="E51" s="46" t="s">
        <v>16</v>
      </c>
      <c r="F51" s="9">
        <v>0</v>
      </c>
      <c r="G51" s="14" t="s">
        <v>387</v>
      </c>
      <c r="H51" s="14" t="s">
        <v>387</v>
      </c>
      <c r="I51" s="14">
        <v>0</v>
      </c>
      <c r="J51" s="10" t="s">
        <v>388</v>
      </c>
    </row>
    <row r="52" spans="1:10" ht="12.75" customHeight="1" outlineLevel="2" x14ac:dyDescent="0.2">
      <c r="A52" s="198"/>
      <c r="B52" s="38">
        <v>810009</v>
      </c>
      <c r="C52" s="98" t="s">
        <v>244</v>
      </c>
      <c r="D52" s="47" t="s">
        <v>211</v>
      </c>
      <c r="E52" s="46" t="s">
        <v>16</v>
      </c>
      <c r="F52" s="9">
        <v>52721.24</v>
      </c>
      <c r="G52" s="14" t="s">
        <v>387</v>
      </c>
      <c r="H52" s="14">
        <v>50181.03</v>
      </c>
      <c r="I52" s="14">
        <v>2540.21</v>
      </c>
      <c r="J52" s="10" t="s">
        <v>106</v>
      </c>
    </row>
    <row r="53" spans="1:10" ht="12.75" customHeight="1" outlineLevel="2" x14ac:dyDescent="0.2">
      <c r="A53" s="198"/>
      <c r="B53" s="38">
        <v>810009</v>
      </c>
      <c r="C53" s="98" t="s">
        <v>245</v>
      </c>
      <c r="D53" s="47" t="s">
        <v>213</v>
      </c>
      <c r="E53" s="46" t="s">
        <v>16</v>
      </c>
      <c r="F53" s="9">
        <v>60939.32</v>
      </c>
      <c r="G53" s="14" t="s">
        <v>387</v>
      </c>
      <c r="H53" s="14">
        <v>58003.15</v>
      </c>
      <c r="I53" s="14">
        <v>2936.17</v>
      </c>
      <c r="J53" s="10" t="s">
        <v>106</v>
      </c>
    </row>
    <row r="54" spans="1:10" ht="12.75" customHeight="1" outlineLevel="2" x14ac:dyDescent="0.2">
      <c r="A54" s="198"/>
      <c r="B54" s="38">
        <v>810009</v>
      </c>
      <c r="C54" s="98" t="s">
        <v>246</v>
      </c>
      <c r="D54" s="47" t="s">
        <v>215</v>
      </c>
      <c r="E54" s="46" t="s">
        <v>16</v>
      </c>
      <c r="F54" s="9">
        <v>19131.05</v>
      </c>
      <c r="G54" s="14" t="s">
        <v>387</v>
      </c>
      <c r="H54" s="14">
        <v>18209.28</v>
      </c>
      <c r="I54" s="14">
        <v>921.77</v>
      </c>
      <c r="J54" s="10" t="s">
        <v>106</v>
      </c>
    </row>
    <row r="55" spans="1:10" ht="12.75" hidden="1" customHeight="1" outlineLevel="2" x14ac:dyDescent="0.2">
      <c r="A55" s="198"/>
      <c r="B55" s="38">
        <v>810009</v>
      </c>
      <c r="C55" s="98" t="s">
        <v>247</v>
      </c>
      <c r="D55" s="47" t="s">
        <v>217</v>
      </c>
      <c r="E55" s="46" t="s">
        <v>16</v>
      </c>
      <c r="F55" s="9">
        <v>0</v>
      </c>
      <c r="G55" s="14" t="s">
        <v>387</v>
      </c>
      <c r="H55" s="14" t="s">
        <v>387</v>
      </c>
      <c r="I55" s="14">
        <v>0</v>
      </c>
      <c r="J55" s="10" t="s">
        <v>388</v>
      </c>
    </row>
    <row r="56" spans="1:10" ht="12.75" customHeight="1" outlineLevel="2" x14ac:dyDescent="0.2">
      <c r="A56" s="198"/>
      <c r="B56" s="38">
        <v>810009</v>
      </c>
      <c r="C56" s="98" t="s">
        <v>248</v>
      </c>
      <c r="D56" s="47" t="s">
        <v>219</v>
      </c>
      <c r="E56" s="46" t="s">
        <v>16</v>
      </c>
      <c r="F56" s="9">
        <v>2203.3399999999965</v>
      </c>
      <c r="G56" s="14" t="s">
        <v>387</v>
      </c>
      <c r="H56" s="14" t="s">
        <v>387</v>
      </c>
      <c r="I56" s="14">
        <v>2203.34</v>
      </c>
      <c r="J56" s="10" t="s">
        <v>106</v>
      </c>
    </row>
    <row r="57" spans="1:10" ht="12.75" customHeight="1" outlineLevel="2" x14ac:dyDescent="0.2">
      <c r="A57" s="198"/>
      <c r="B57" s="38">
        <v>810009</v>
      </c>
      <c r="C57" s="98" t="s">
        <v>249</v>
      </c>
      <c r="D57" s="47" t="s">
        <v>221</v>
      </c>
      <c r="E57" s="46" t="s">
        <v>16</v>
      </c>
      <c r="F57" s="9">
        <v>20559.919999999998</v>
      </c>
      <c r="G57" s="14" t="s">
        <v>387</v>
      </c>
      <c r="H57" s="14">
        <v>19569.310000000001</v>
      </c>
      <c r="I57" s="14">
        <v>990.61</v>
      </c>
      <c r="J57" s="10" t="s">
        <v>106</v>
      </c>
    </row>
    <row r="58" spans="1:10" ht="12.75" customHeight="1" outlineLevel="2" x14ac:dyDescent="0.2">
      <c r="A58" s="198"/>
      <c r="B58" s="38">
        <v>810009</v>
      </c>
      <c r="C58" s="98" t="s">
        <v>250</v>
      </c>
      <c r="D58" s="47" t="s">
        <v>223</v>
      </c>
      <c r="E58" s="46" t="s">
        <v>16</v>
      </c>
      <c r="F58" s="9">
        <v>45916.69</v>
      </c>
      <c r="G58" s="14" t="s">
        <v>387</v>
      </c>
      <c r="H58" s="14">
        <v>43704.34</v>
      </c>
      <c r="I58" s="14">
        <v>2212.35</v>
      </c>
      <c r="J58" s="10" t="s">
        <v>106</v>
      </c>
    </row>
    <row r="59" spans="1:10" ht="12.75" hidden="1" customHeight="1" outlineLevel="2" x14ac:dyDescent="0.2">
      <c r="A59" s="198"/>
      <c r="B59" s="38">
        <v>810009</v>
      </c>
      <c r="C59" s="98" t="s">
        <v>251</v>
      </c>
      <c r="D59" s="47" t="s">
        <v>225</v>
      </c>
      <c r="E59" s="46" t="s">
        <v>16</v>
      </c>
      <c r="F59" s="9">
        <v>0</v>
      </c>
      <c r="G59" s="14" t="s">
        <v>387</v>
      </c>
      <c r="H59" s="14" t="s">
        <v>387</v>
      </c>
      <c r="I59" s="14">
        <v>0</v>
      </c>
      <c r="J59" s="10" t="s">
        <v>388</v>
      </c>
    </row>
    <row r="60" spans="1:10" ht="12.75" customHeight="1" outlineLevel="2" x14ac:dyDescent="0.2">
      <c r="A60" s="198"/>
      <c r="B60" s="38">
        <v>810009</v>
      </c>
      <c r="C60" s="98" t="s">
        <v>252</v>
      </c>
      <c r="D60" s="47" t="s">
        <v>227</v>
      </c>
      <c r="E60" s="46" t="s">
        <v>16</v>
      </c>
      <c r="F60" s="9">
        <v>54678.48</v>
      </c>
      <c r="G60" s="14" t="s">
        <v>387</v>
      </c>
      <c r="H60" s="14">
        <v>52043.97</v>
      </c>
      <c r="I60" s="14">
        <v>2634.51</v>
      </c>
      <c r="J60" s="10" t="s">
        <v>106</v>
      </c>
    </row>
    <row r="61" spans="1:10" ht="12.75" customHeight="1" outlineLevel="2" x14ac:dyDescent="0.2">
      <c r="A61" s="198"/>
      <c r="B61" s="38">
        <v>810009</v>
      </c>
      <c r="C61" s="98" t="s">
        <v>253</v>
      </c>
      <c r="D61" s="47" t="s">
        <v>229</v>
      </c>
      <c r="E61" s="46" t="s">
        <v>16</v>
      </c>
      <c r="F61" s="9">
        <v>43855.16</v>
      </c>
      <c r="G61" s="14" t="s">
        <v>387</v>
      </c>
      <c r="H61" s="14">
        <v>41742.14</v>
      </c>
      <c r="I61" s="14">
        <v>2113.02</v>
      </c>
      <c r="J61" s="10" t="s">
        <v>106</v>
      </c>
    </row>
    <row r="62" spans="1:10" ht="12.75" customHeight="1" outlineLevel="2" x14ac:dyDescent="0.2">
      <c r="A62" s="198"/>
      <c r="B62" s="38">
        <v>810009</v>
      </c>
      <c r="C62" s="98" t="s">
        <v>254</v>
      </c>
      <c r="D62" s="47" t="s">
        <v>231</v>
      </c>
      <c r="E62" s="46" t="s">
        <v>16</v>
      </c>
      <c r="F62" s="9">
        <v>23894.2</v>
      </c>
      <c r="G62" s="14" t="s">
        <v>387</v>
      </c>
      <c r="H62" s="14">
        <v>22742.93</v>
      </c>
      <c r="I62" s="14">
        <v>1151.27</v>
      </c>
      <c r="J62" s="10" t="s">
        <v>106</v>
      </c>
    </row>
    <row r="63" spans="1:10" ht="12.75" customHeight="1" outlineLevel="2" x14ac:dyDescent="0.2">
      <c r="A63" s="198"/>
      <c r="B63" s="38">
        <v>810009</v>
      </c>
      <c r="C63" s="98" t="s">
        <v>255</v>
      </c>
      <c r="D63" s="47" t="s">
        <v>233</v>
      </c>
      <c r="E63" s="46" t="s">
        <v>16</v>
      </c>
      <c r="F63" s="9">
        <v>30184.73</v>
      </c>
      <c r="G63" s="14" t="s">
        <v>387</v>
      </c>
      <c r="H63" s="14">
        <v>28730.37</v>
      </c>
      <c r="I63" s="14">
        <v>1454.36</v>
      </c>
      <c r="J63" s="10" t="s">
        <v>106</v>
      </c>
    </row>
    <row r="64" spans="1:10" ht="12.75" customHeight="1" outlineLevel="2" x14ac:dyDescent="0.2">
      <c r="A64" s="198"/>
      <c r="B64" s="38">
        <v>810009</v>
      </c>
      <c r="C64" s="98" t="s">
        <v>256</v>
      </c>
      <c r="D64" s="47" t="s">
        <v>235</v>
      </c>
      <c r="E64" s="46" t="s">
        <v>16</v>
      </c>
      <c r="F64" s="9">
        <v>7194.88</v>
      </c>
      <c r="G64" s="14" t="s">
        <v>387</v>
      </c>
      <c r="H64" s="14">
        <v>6848.22</v>
      </c>
      <c r="I64" s="14">
        <v>346.66</v>
      </c>
      <c r="J64" s="10" t="s">
        <v>106</v>
      </c>
    </row>
    <row r="65" spans="1:10" ht="12.75" customHeight="1" outlineLevel="2" x14ac:dyDescent="0.2">
      <c r="A65" s="198"/>
      <c r="B65" s="38">
        <v>810009</v>
      </c>
      <c r="C65" s="98" t="s">
        <v>257</v>
      </c>
      <c r="D65" s="47" t="s">
        <v>237</v>
      </c>
      <c r="E65" s="46" t="s">
        <v>16</v>
      </c>
      <c r="F65" s="9">
        <v>3971.16</v>
      </c>
      <c r="G65" s="14" t="s">
        <v>387</v>
      </c>
      <c r="H65" s="14">
        <v>3779.82</v>
      </c>
      <c r="I65" s="14">
        <v>191.34</v>
      </c>
      <c r="J65" s="10" t="s">
        <v>106</v>
      </c>
    </row>
    <row r="66" spans="1:10" ht="12.75" customHeight="1" outlineLevel="2" x14ac:dyDescent="0.2">
      <c r="A66" s="199"/>
      <c r="B66" s="38">
        <v>810009</v>
      </c>
      <c r="C66" s="98" t="s">
        <v>258</v>
      </c>
      <c r="D66" s="47" t="s">
        <v>259</v>
      </c>
      <c r="E66" s="46" t="s">
        <v>260</v>
      </c>
      <c r="F66" s="9">
        <v>26234.44</v>
      </c>
      <c r="G66" s="14" t="s">
        <v>387</v>
      </c>
      <c r="H66" s="14">
        <v>24970.42</v>
      </c>
      <c r="I66" s="14">
        <v>1264.02</v>
      </c>
      <c r="J66" s="10" t="s">
        <v>106</v>
      </c>
    </row>
    <row r="67" spans="1:10" ht="12.75" customHeight="1" outlineLevel="2" x14ac:dyDescent="0.2">
      <c r="A67" s="197">
        <v>810017</v>
      </c>
      <c r="B67" s="38">
        <v>810017</v>
      </c>
      <c r="C67" s="90" t="s">
        <v>89</v>
      </c>
      <c r="D67" s="91" t="s">
        <v>240</v>
      </c>
      <c r="E67" s="45" t="s">
        <v>16</v>
      </c>
      <c r="F67" s="39">
        <v>808781.91999999993</v>
      </c>
      <c r="G67" s="39">
        <v>179535.50000000003</v>
      </c>
      <c r="H67" s="39">
        <v>3683.29</v>
      </c>
      <c r="I67" s="39">
        <v>625563.12999999989</v>
      </c>
      <c r="J67" s="10" t="s">
        <v>106</v>
      </c>
    </row>
    <row r="68" spans="1:10" ht="12.75" customHeight="1" outlineLevel="2" x14ac:dyDescent="0.2">
      <c r="A68" s="198"/>
      <c r="B68" s="38">
        <v>810017</v>
      </c>
      <c r="C68" s="98" t="s">
        <v>241</v>
      </c>
      <c r="D68" s="47" t="s">
        <v>205</v>
      </c>
      <c r="E68" s="46" t="s">
        <v>16</v>
      </c>
      <c r="F68" s="9">
        <v>233931.87999999998</v>
      </c>
      <c r="G68" s="14">
        <v>53066.23</v>
      </c>
      <c r="H68" s="14">
        <v>3683.29</v>
      </c>
      <c r="I68" s="14">
        <v>177182.36</v>
      </c>
      <c r="J68" s="10" t="s">
        <v>106</v>
      </c>
    </row>
    <row r="69" spans="1:10" ht="12.75" hidden="1" customHeight="1" outlineLevel="2" x14ac:dyDescent="0.2">
      <c r="A69" s="198"/>
      <c r="B69" s="38">
        <v>810017</v>
      </c>
      <c r="C69" s="98" t="s">
        <v>242</v>
      </c>
      <c r="D69" s="47" t="s">
        <v>207</v>
      </c>
      <c r="E69" s="46" t="s">
        <v>16</v>
      </c>
      <c r="F69" s="9">
        <v>0</v>
      </c>
      <c r="G69" s="14" t="s">
        <v>387</v>
      </c>
      <c r="H69" s="14" t="s">
        <v>387</v>
      </c>
      <c r="I69" s="14">
        <v>0</v>
      </c>
      <c r="J69" s="10" t="s">
        <v>388</v>
      </c>
    </row>
    <row r="70" spans="1:10" ht="12.75" customHeight="1" outlineLevel="2" x14ac:dyDescent="0.2">
      <c r="A70" s="198"/>
      <c r="B70" s="38">
        <v>810017</v>
      </c>
      <c r="C70" s="98" t="s">
        <v>243</v>
      </c>
      <c r="D70" s="47" t="s">
        <v>209</v>
      </c>
      <c r="E70" s="46" t="s">
        <v>16</v>
      </c>
      <c r="F70" s="9">
        <v>18756.73</v>
      </c>
      <c r="G70" s="14">
        <v>4254.87</v>
      </c>
      <c r="H70" s="14" t="s">
        <v>387</v>
      </c>
      <c r="I70" s="14">
        <v>14501.86</v>
      </c>
      <c r="J70" s="10" t="s">
        <v>106</v>
      </c>
    </row>
    <row r="71" spans="1:10" ht="12.75" customHeight="1" outlineLevel="2" x14ac:dyDescent="0.2">
      <c r="A71" s="198"/>
      <c r="B71" s="38">
        <v>810017</v>
      </c>
      <c r="C71" s="98" t="s">
        <v>244</v>
      </c>
      <c r="D71" s="47" t="s">
        <v>211</v>
      </c>
      <c r="E71" s="46" t="s">
        <v>16</v>
      </c>
      <c r="F71" s="9">
        <v>181674.86</v>
      </c>
      <c r="G71" s="14">
        <v>41212</v>
      </c>
      <c r="H71" s="14" t="s">
        <v>387</v>
      </c>
      <c r="I71" s="14">
        <v>140462.85999999999</v>
      </c>
      <c r="J71" s="10" t="s">
        <v>106</v>
      </c>
    </row>
    <row r="72" spans="1:10" ht="12.75" customHeight="1" outlineLevel="2" x14ac:dyDescent="0.2">
      <c r="A72" s="198"/>
      <c r="B72" s="38">
        <v>810017</v>
      </c>
      <c r="C72" s="98" t="s">
        <v>245</v>
      </c>
      <c r="D72" s="47" t="s">
        <v>213</v>
      </c>
      <c r="E72" s="46" t="s">
        <v>16</v>
      </c>
      <c r="F72" s="9">
        <v>84647.05</v>
      </c>
      <c r="G72" s="14">
        <v>19201.740000000002</v>
      </c>
      <c r="H72" s="14" t="s">
        <v>387</v>
      </c>
      <c r="I72" s="14">
        <v>65445.31</v>
      </c>
      <c r="J72" s="10" t="s">
        <v>106</v>
      </c>
    </row>
    <row r="73" spans="1:10" ht="12.75" customHeight="1" outlineLevel="2" x14ac:dyDescent="0.2">
      <c r="A73" s="198"/>
      <c r="B73" s="38">
        <v>810017</v>
      </c>
      <c r="C73" s="98" t="s">
        <v>246</v>
      </c>
      <c r="D73" s="47" t="s">
        <v>215</v>
      </c>
      <c r="E73" s="46" t="s">
        <v>16</v>
      </c>
      <c r="F73" s="9">
        <v>15179.1</v>
      </c>
      <c r="G73" s="14">
        <v>3443.3</v>
      </c>
      <c r="H73" s="14" t="s">
        <v>387</v>
      </c>
      <c r="I73" s="14">
        <v>11735.8</v>
      </c>
      <c r="J73" s="10" t="s">
        <v>106</v>
      </c>
    </row>
    <row r="74" spans="1:10" ht="12.75" hidden="1" customHeight="1" outlineLevel="2" x14ac:dyDescent="0.2">
      <c r="A74" s="198"/>
      <c r="B74" s="38">
        <v>810017</v>
      </c>
      <c r="C74" s="98" t="s">
        <v>247</v>
      </c>
      <c r="D74" s="47" t="s">
        <v>217</v>
      </c>
      <c r="E74" s="46" t="s">
        <v>16</v>
      </c>
      <c r="F74" s="9">
        <v>0</v>
      </c>
      <c r="G74" s="14" t="s">
        <v>387</v>
      </c>
      <c r="H74" s="14" t="s">
        <v>387</v>
      </c>
      <c r="I74" s="14">
        <v>0</v>
      </c>
      <c r="J74" s="10" t="s">
        <v>388</v>
      </c>
    </row>
    <row r="75" spans="1:10" ht="12.75" customHeight="1" outlineLevel="2" x14ac:dyDescent="0.2">
      <c r="A75" s="198"/>
      <c r="B75" s="38">
        <v>810017</v>
      </c>
      <c r="C75" s="98" t="s">
        <v>248</v>
      </c>
      <c r="D75" s="47" t="s">
        <v>219</v>
      </c>
      <c r="E75" s="46" t="s">
        <v>16</v>
      </c>
      <c r="F75" s="9">
        <v>23567.73</v>
      </c>
      <c r="G75" s="14">
        <v>5346.22</v>
      </c>
      <c r="H75" s="14" t="s">
        <v>387</v>
      </c>
      <c r="I75" s="14">
        <v>18221.509999999998</v>
      </c>
      <c r="J75" s="10" t="s">
        <v>106</v>
      </c>
    </row>
    <row r="76" spans="1:10" ht="12.75" customHeight="1" outlineLevel="2" x14ac:dyDescent="0.2">
      <c r="A76" s="198"/>
      <c r="B76" s="38">
        <v>810017</v>
      </c>
      <c r="C76" s="98" t="s">
        <v>249</v>
      </c>
      <c r="D76" s="47" t="s">
        <v>221</v>
      </c>
      <c r="E76" s="46" t="s">
        <v>16</v>
      </c>
      <c r="F76" s="9">
        <v>16689.82</v>
      </c>
      <c r="G76" s="14">
        <v>3786</v>
      </c>
      <c r="H76" s="14" t="s">
        <v>387</v>
      </c>
      <c r="I76" s="14">
        <v>12903.82</v>
      </c>
      <c r="J76" s="10" t="s">
        <v>106</v>
      </c>
    </row>
    <row r="77" spans="1:10" ht="12.75" customHeight="1" outlineLevel="2" x14ac:dyDescent="0.2">
      <c r="A77" s="198"/>
      <c r="B77" s="38">
        <v>810017</v>
      </c>
      <c r="C77" s="98" t="s">
        <v>250</v>
      </c>
      <c r="D77" s="47" t="s">
        <v>223</v>
      </c>
      <c r="E77" s="46" t="s">
        <v>16</v>
      </c>
      <c r="F77" s="9">
        <v>15371.89</v>
      </c>
      <c r="G77" s="14">
        <v>3487.03</v>
      </c>
      <c r="H77" s="14" t="s">
        <v>387</v>
      </c>
      <c r="I77" s="14">
        <v>11884.86</v>
      </c>
      <c r="J77" s="10" t="s">
        <v>106</v>
      </c>
    </row>
    <row r="78" spans="1:10" ht="12.75" hidden="1" customHeight="1" outlineLevel="2" x14ac:dyDescent="0.2">
      <c r="A78" s="198"/>
      <c r="B78" s="38">
        <v>810017</v>
      </c>
      <c r="C78" s="98" t="s">
        <v>251</v>
      </c>
      <c r="D78" s="47" t="s">
        <v>225</v>
      </c>
      <c r="E78" s="46" t="s">
        <v>16</v>
      </c>
      <c r="F78" s="9">
        <v>0</v>
      </c>
      <c r="G78" s="14" t="s">
        <v>387</v>
      </c>
      <c r="H78" s="14" t="s">
        <v>387</v>
      </c>
      <c r="I78" s="14">
        <v>0</v>
      </c>
      <c r="J78" s="10" t="s">
        <v>388</v>
      </c>
    </row>
    <row r="79" spans="1:10" ht="12.75" customHeight="1" outlineLevel="2" x14ac:dyDescent="0.2">
      <c r="A79" s="198"/>
      <c r="B79" s="38">
        <v>810017</v>
      </c>
      <c r="C79" s="98" t="s">
        <v>252</v>
      </c>
      <c r="D79" s="47" t="s">
        <v>227</v>
      </c>
      <c r="E79" s="46" t="s">
        <v>16</v>
      </c>
      <c r="F79" s="9">
        <v>72693.72</v>
      </c>
      <c r="G79" s="14">
        <v>16490.189999999999</v>
      </c>
      <c r="H79" s="14" t="s">
        <v>387</v>
      </c>
      <c r="I79" s="14">
        <v>56203.53</v>
      </c>
      <c r="J79" s="10" t="s">
        <v>106</v>
      </c>
    </row>
    <row r="80" spans="1:10" ht="12.75" customHeight="1" outlineLevel="2" x14ac:dyDescent="0.2">
      <c r="A80" s="198"/>
      <c r="B80" s="38">
        <v>810017</v>
      </c>
      <c r="C80" s="98" t="s">
        <v>253</v>
      </c>
      <c r="D80" s="47" t="s">
        <v>229</v>
      </c>
      <c r="E80" s="46" t="s">
        <v>16</v>
      </c>
      <c r="F80" s="9">
        <v>9648.14</v>
      </c>
      <c r="G80" s="14" t="s">
        <v>387</v>
      </c>
      <c r="H80" s="14" t="s">
        <v>387</v>
      </c>
      <c r="I80" s="14">
        <v>9648.14</v>
      </c>
      <c r="J80" s="10" t="s">
        <v>106</v>
      </c>
    </row>
    <row r="81" spans="1:10" ht="12.75" customHeight="1" outlineLevel="2" x14ac:dyDescent="0.2">
      <c r="A81" s="198"/>
      <c r="B81" s="38">
        <v>810017</v>
      </c>
      <c r="C81" s="98" t="s">
        <v>254</v>
      </c>
      <c r="D81" s="47" t="s">
        <v>231</v>
      </c>
      <c r="E81" s="46" t="s">
        <v>16</v>
      </c>
      <c r="F81" s="9">
        <v>7687.41</v>
      </c>
      <c r="G81" s="14" t="s">
        <v>387</v>
      </c>
      <c r="H81" s="14" t="s">
        <v>387</v>
      </c>
      <c r="I81" s="14">
        <v>7687.41</v>
      </c>
      <c r="J81" s="10" t="s">
        <v>106</v>
      </c>
    </row>
    <row r="82" spans="1:10" ht="12.75" customHeight="1" outlineLevel="2" x14ac:dyDescent="0.2">
      <c r="A82" s="198"/>
      <c r="B82" s="38">
        <v>810017</v>
      </c>
      <c r="C82" s="98" t="s">
        <v>255</v>
      </c>
      <c r="D82" s="47" t="s">
        <v>233</v>
      </c>
      <c r="E82" s="46" t="s">
        <v>16</v>
      </c>
      <c r="F82" s="9">
        <v>35668.29</v>
      </c>
      <c r="G82" s="14">
        <v>8091.17</v>
      </c>
      <c r="H82" s="14" t="s">
        <v>387</v>
      </c>
      <c r="I82" s="14">
        <v>27577.119999999999</v>
      </c>
      <c r="J82" s="10" t="s">
        <v>106</v>
      </c>
    </row>
    <row r="83" spans="1:10" ht="12.75" customHeight="1" outlineLevel="2" x14ac:dyDescent="0.2">
      <c r="A83" s="198"/>
      <c r="B83" s="38">
        <v>810017</v>
      </c>
      <c r="C83" s="98" t="s">
        <v>256</v>
      </c>
      <c r="D83" s="47" t="s">
        <v>235</v>
      </c>
      <c r="E83" s="46" t="s">
        <v>16</v>
      </c>
      <c r="F83" s="9">
        <v>16545.62</v>
      </c>
      <c r="G83" s="14">
        <v>3753.29</v>
      </c>
      <c r="H83" s="14" t="s">
        <v>387</v>
      </c>
      <c r="I83" s="14">
        <v>12792.33</v>
      </c>
      <c r="J83" s="10" t="s">
        <v>106</v>
      </c>
    </row>
    <row r="84" spans="1:10" ht="12.75" hidden="1" customHeight="1" outlineLevel="2" x14ac:dyDescent="0.2">
      <c r="A84" s="198"/>
      <c r="B84" s="38">
        <v>810017</v>
      </c>
      <c r="C84" s="98" t="s">
        <v>257</v>
      </c>
      <c r="D84" s="47" t="s">
        <v>237</v>
      </c>
      <c r="E84" s="46" t="s">
        <v>16</v>
      </c>
      <c r="F84" s="9">
        <v>0</v>
      </c>
      <c r="G84" s="14" t="s">
        <v>387</v>
      </c>
      <c r="H84" s="14" t="s">
        <v>387</v>
      </c>
      <c r="I84" s="14">
        <v>0</v>
      </c>
      <c r="J84" s="10" t="s">
        <v>388</v>
      </c>
    </row>
    <row r="85" spans="1:10" ht="12.75" customHeight="1" outlineLevel="2" x14ac:dyDescent="0.2">
      <c r="A85" s="199"/>
      <c r="B85" s="38">
        <v>810017</v>
      </c>
      <c r="C85" s="98" t="s">
        <v>258</v>
      </c>
      <c r="D85" s="47" t="s">
        <v>259</v>
      </c>
      <c r="E85" s="46" t="s">
        <v>260</v>
      </c>
      <c r="F85" s="9">
        <v>76719.679999999993</v>
      </c>
      <c r="G85" s="14">
        <v>17403.46</v>
      </c>
      <c r="H85" s="14" t="s">
        <v>387</v>
      </c>
      <c r="I85" s="14">
        <v>59316.22</v>
      </c>
      <c r="J85" s="10" t="s">
        <v>106</v>
      </c>
    </row>
    <row r="86" spans="1:10" ht="12.75" customHeight="1" outlineLevel="2" x14ac:dyDescent="0.2">
      <c r="A86" s="197">
        <v>810206</v>
      </c>
      <c r="B86" s="38">
        <v>810206</v>
      </c>
      <c r="C86" s="90" t="s">
        <v>261</v>
      </c>
      <c r="D86" s="91" t="s">
        <v>240</v>
      </c>
      <c r="E86" s="45" t="s">
        <v>16</v>
      </c>
      <c r="F86" s="39">
        <v>303283.03999999992</v>
      </c>
      <c r="G86" s="39">
        <v>57322.45</v>
      </c>
      <c r="H86" s="39">
        <v>0</v>
      </c>
      <c r="I86" s="39">
        <v>245960.58999999994</v>
      </c>
      <c r="J86" s="10" t="s">
        <v>106</v>
      </c>
    </row>
    <row r="87" spans="1:10" ht="12.75" customHeight="1" outlineLevel="2" x14ac:dyDescent="0.2">
      <c r="A87" s="198"/>
      <c r="B87" s="38">
        <v>810206</v>
      </c>
      <c r="C87" s="98" t="s">
        <v>241</v>
      </c>
      <c r="D87" s="47" t="s">
        <v>205</v>
      </c>
      <c r="E87" s="46" t="s">
        <v>16</v>
      </c>
      <c r="F87" s="9">
        <v>76001.149999999994</v>
      </c>
      <c r="G87" s="14">
        <v>16676.66</v>
      </c>
      <c r="H87" s="14" t="s">
        <v>387</v>
      </c>
      <c r="I87" s="14">
        <v>59324.49</v>
      </c>
      <c r="J87" s="10" t="s">
        <v>106</v>
      </c>
    </row>
    <row r="88" spans="1:10" ht="12.75" hidden="1" customHeight="1" outlineLevel="2" x14ac:dyDescent="0.2">
      <c r="A88" s="198"/>
      <c r="B88" s="38">
        <v>810206</v>
      </c>
      <c r="C88" s="98" t="s">
        <v>242</v>
      </c>
      <c r="D88" s="47" t="s">
        <v>207</v>
      </c>
      <c r="E88" s="46" t="s">
        <v>16</v>
      </c>
      <c r="F88" s="9">
        <v>0</v>
      </c>
      <c r="G88" s="14" t="s">
        <v>387</v>
      </c>
      <c r="H88" s="14" t="s">
        <v>387</v>
      </c>
      <c r="I88" s="14">
        <v>0</v>
      </c>
      <c r="J88" s="10" t="s">
        <v>388</v>
      </c>
    </row>
    <row r="89" spans="1:10" ht="12.75" customHeight="1" outlineLevel="2" x14ac:dyDescent="0.2">
      <c r="A89" s="198"/>
      <c r="B89" s="38">
        <v>810206</v>
      </c>
      <c r="C89" s="98" t="s">
        <v>243</v>
      </c>
      <c r="D89" s="47" t="s">
        <v>209</v>
      </c>
      <c r="E89" s="46" t="s">
        <v>16</v>
      </c>
      <c r="F89" s="9">
        <v>10324.5</v>
      </c>
      <c r="G89" s="14" t="s">
        <v>387</v>
      </c>
      <c r="H89" s="14" t="s">
        <v>387</v>
      </c>
      <c r="I89" s="14">
        <v>10324.5</v>
      </c>
      <c r="J89" s="10" t="s">
        <v>106</v>
      </c>
    </row>
    <row r="90" spans="1:10" ht="12.75" customHeight="1" outlineLevel="2" x14ac:dyDescent="0.2">
      <c r="A90" s="198"/>
      <c r="B90" s="38">
        <v>810206</v>
      </c>
      <c r="C90" s="98" t="s">
        <v>244</v>
      </c>
      <c r="D90" s="47" t="s">
        <v>211</v>
      </c>
      <c r="E90" s="46" t="s">
        <v>16</v>
      </c>
      <c r="F90" s="9">
        <v>30081.73</v>
      </c>
      <c r="G90" s="14">
        <v>6600.73</v>
      </c>
      <c r="H90" s="14" t="s">
        <v>387</v>
      </c>
      <c r="I90" s="14">
        <v>23481</v>
      </c>
      <c r="J90" s="10" t="s">
        <v>106</v>
      </c>
    </row>
    <row r="91" spans="1:10" ht="12.75" customHeight="1" outlineLevel="2" x14ac:dyDescent="0.2">
      <c r="A91" s="198"/>
      <c r="B91" s="38">
        <v>810206</v>
      </c>
      <c r="C91" s="98" t="s">
        <v>245</v>
      </c>
      <c r="D91" s="47" t="s">
        <v>213</v>
      </c>
      <c r="E91" s="46" t="s">
        <v>16</v>
      </c>
      <c r="F91" s="9">
        <v>14650.84</v>
      </c>
      <c r="G91" s="14">
        <v>3214.78</v>
      </c>
      <c r="H91" s="14" t="s">
        <v>387</v>
      </c>
      <c r="I91" s="14">
        <v>11436.06</v>
      </c>
      <c r="J91" s="10" t="s">
        <v>106</v>
      </c>
    </row>
    <row r="92" spans="1:10" ht="12.75" hidden="1" customHeight="1" outlineLevel="2" x14ac:dyDescent="0.2">
      <c r="A92" s="198"/>
      <c r="B92" s="38">
        <v>810206</v>
      </c>
      <c r="C92" s="98" t="s">
        <v>246</v>
      </c>
      <c r="D92" s="47" t="s">
        <v>215</v>
      </c>
      <c r="E92" s="46" t="s">
        <v>16</v>
      </c>
      <c r="F92" s="9">
        <v>0</v>
      </c>
      <c r="G92" s="14" t="s">
        <v>387</v>
      </c>
      <c r="H92" s="14" t="s">
        <v>387</v>
      </c>
      <c r="I92" s="14">
        <v>0</v>
      </c>
      <c r="J92" s="10" t="s">
        <v>388</v>
      </c>
    </row>
    <row r="93" spans="1:10" ht="12.75" hidden="1" customHeight="1" outlineLevel="2" x14ac:dyDescent="0.2">
      <c r="A93" s="198"/>
      <c r="B93" s="38">
        <v>810206</v>
      </c>
      <c r="C93" s="98" t="s">
        <v>247</v>
      </c>
      <c r="D93" s="47" t="s">
        <v>217</v>
      </c>
      <c r="E93" s="46" t="s">
        <v>16</v>
      </c>
      <c r="F93" s="9">
        <v>0</v>
      </c>
      <c r="G93" s="14" t="s">
        <v>387</v>
      </c>
      <c r="H93" s="14" t="s">
        <v>387</v>
      </c>
      <c r="I93" s="14">
        <v>0</v>
      </c>
      <c r="J93" s="10" t="s">
        <v>388</v>
      </c>
    </row>
    <row r="94" spans="1:10" ht="12.75" customHeight="1" outlineLevel="2" x14ac:dyDescent="0.2">
      <c r="A94" s="198"/>
      <c r="B94" s="38">
        <v>810206</v>
      </c>
      <c r="C94" s="98" t="s">
        <v>248</v>
      </c>
      <c r="D94" s="47" t="s">
        <v>219</v>
      </c>
      <c r="E94" s="46" t="s">
        <v>16</v>
      </c>
      <c r="F94" s="9">
        <v>3142.36</v>
      </c>
      <c r="G94" s="14" t="s">
        <v>387</v>
      </c>
      <c r="H94" s="14" t="s">
        <v>387</v>
      </c>
      <c r="I94" s="14">
        <v>3142.36</v>
      </c>
      <c r="J94" s="10" t="s">
        <v>106</v>
      </c>
    </row>
    <row r="95" spans="1:10" ht="12.75" hidden="1" customHeight="1" outlineLevel="2" x14ac:dyDescent="0.2">
      <c r="A95" s="198"/>
      <c r="B95" s="38">
        <v>810206</v>
      </c>
      <c r="C95" s="98" t="s">
        <v>249</v>
      </c>
      <c r="D95" s="47" t="s">
        <v>221</v>
      </c>
      <c r="E95" s="46" t="s">
        <v>16</v>
      </c>
      <c r="F95" s="9">
        <v>0</v>
      </c>
      <c r="G95" s="14" t="s">
        <v>387</v>
      </c>
      <c r="H95" s="14" t="s">
        <v>387</v>
      </c>
      <c r="I95" s="14">
        <v>0</v>
      </c>
      <c r="J95" s="10" t="s">
        <v>388</v>
      </c>
    </row>
    <row r="96" spans="1:10" ht="12.75" customHeight="1" outlineLevel="2" x14ac:dyDescent="0.2">
      <c r="A96" s="198"/>
      <c r="B96" s="38">
        <v>810206</v>
      </c>
      <c r="C96" s="98" t="s">
        <v>250</v>
      </c>
      <c r="D96" s="47" t="s">
        <v>223</v>
      </c>
      <c r="E96" s="46" t="s">
        <v>16</v>
      </c>
      <c r="F96" s="9">
        <v>3059.45</v>
      </c>
      <c r="G96" s="14" t="s">
        <v>387</v>
      </c>
      <c r="H96" s="14" t="s">
        <v>387</v>
      </c>
      <c r="I96" s="14">
        <v>3059.45</v>
      </c>
      <c r="J96" s="10" t="s">
        <v>106</v>
      </c>
    </row>
    <row r="97" spans="1:10" ht="12.75" hidden="1" customHeight="1" outlineLevel="2" x14ac:dyDescent="0.2">
      <c r="A97" s="198"/>
      <c r="B97" s="38">
        <v>810206</v>
      </c>
      <c r="C97" s="98" t="s">
        <v>251</v>
      </c>
      <c r="D97" s="47" t="s">
        <v>225</v>
      </c>
      <c r="E97" s="46" t="s">
        <v>16</v>
      </c>
      <c r="F97" s="9">
        <v>0</v>
      </c>
      <c r="G97" s="14" t="s">
        <v>387</v>
      </c>
      <c r="H97" s="14" t="s">
        <v>387</v>
      </c>
      <c r="I97" s="14">
        <v>0</v>
      </c>
      <c r="J97" s="10" t="s">
        <v>388</v>
      </c>
    </row>
    <row r="98" spans="1:10" ht="12.75" customHeight="1" outlineLevel="2" x14ac:dyDescent="0.2">
      <c r="A98" s="198"/>
      <c r="B98" s="38">
        <v>810206</v>
      </c>
      <c r="C98" s="98" t="s">
        <v>252</v>
      </c>
      <c r="D98" s="47" t="s">
        <v>227</v>
      </c>
      <c r="E98" s="46" t="s">
        <v>16</v>
      </c>
      <c r="F98" s="9">
        <v>13585.87</v>
      </c>
      <c r="G98" s="14" t="s">
        <v>387</v>
      </c>
      <c r="H98" s="14" t="s">
        <v>387</v>
      </c>
      <c r="I98" s="14">
        <v>13585.87</v>
      </c>
      <c r="J98" s="10" t="s">
        <v>106</v>
      </c>
    </row>
    <row r="99" spans="1:10" ht="12.75" hidden="1" customHeight="1" outlineLevel="2" x14ac:dyDescent="0.2">
      <c r="A99" s="198"/>
      <c r="B99" s="38">
        <v>810206</v>
      </c>
      <c r="C99" s="98" t="s">
        <v>253</v>
      </c>
      <c r="D99" s="47" t="s">
        <v>229</v>
      </c>
      <c r="E99" s="46" t="s">
        <v>16</v>
      </c>
      <c r="F99" s="9">
        <v>0</v>
      </c>
      <c r="G99" s="14" t="s">
        <v>387</v>
      </c>
      <c r="H99" s="14" t="s">
        <v>387</v>
      </c>
      <c r="I99" s="14">
        <v>0</v>
      </c>
      <c r="J99" s="10" t="s">
        <v>388</v>
      </c>
    </row>
    <row r="100" spans="1:10" ht="12.75" customHeight="1" outlineLevel="2" x14ac:dyDescent="0.2">
      <c r="A100" s="198"/>
      <c r="B100" s="38">
        <v>810206</v>
      </c>
      <c r="C100" s="98" t="s">
        <v>254</v>
      </c>
      <c r="D100" s="47" t="s">
        <v>231</v>
      </c>
      <c r="E100" s="46" t="s">
        <v>16</v>
      </c>
      <c r="F100" s="9">
        <v>6838.8</v>
      </c>
      <c r="G100" s="14" t="s">
        <v>387</v>
      </c>
      <c r="H100" s="14" t="s">
        <v>387</v>
      </c>
      <c r="I100" s="14">
        <v>6838.8</v>
      </c>
      <c r="J100" s="10" t="s">
        <v>106</v>
      </c>
    </row>
    <row r="101" spans="1:10" ht="12.75" customHeight="1" outlineLevel="2" x14ac:dyDescent="0.2">
      <c r="A101" s="198"/>
      <c r="B101" s="38">
        <v>810206</v>
      </c>
      <c r="C101" s="98" t="s">
        <v>255</v>
      </c>
      <c r="D101" s="47" t="s">
        <v>233</v>
      </c>
      <c r="E101" s="46" t="s">
        <v>16</v>
      </c>
      <c r="F101" s="9">
        <v>4552.8599999999997</v>
      </c>
      <c r="G101" s="14" t="s">
        <v>387</v>
      </c>
      <c r="H101" s="14" t="s">
        <v>387</v>
      </c>
      <c r="I101" s="14">
        <v>4552.8599999999997</v>
      </c>
      <c r="J101" s="10" t="s">
        <v>106</v>
      </c>
    </row>
    <row r="102" spans="1:10" ht="12.75" hidden="1" customHeight="1" outlineLevel="2" x14ac:dyDescent="0.2">
      <c r="A102" s="198"/>
      <c r="B102" s="38">
        <v>810206</v>
      </c>
      <c r="C102" s="98" t="s">
        <v>256</v>
      </c>
      <c r="D102" s="47" t="s">
        <v>235</v>
      </c>
      <c r="E102" s="46" t="s">
        <v>16</v>
      </c>
      <c r="F102" s="9">
        <v>0</v>
      </c>
      <c r="G102" s="14" t="s">
        <v>387</v>
      </c>
      <c r="H102" s="14" t="s">
        <v>387</v>
      </c>
      <c r="I102" s="14">
        <v>0</v>
      </c>
      <c r="J102" s="10" t="s">
        <v>388</v>
      </c>
    </row>
    <row r="103" spans="1:10" ht="12.75" customHeight="1" outlineLevel="2" x14ac:dyDescent="0.2">
      <c r="A103" s="198"/>
      <c r="B103" s="38">
        <v>810206</v>
      </c>
      <c r="C103" s="98" t="s">
        <v>257</v>
      </c>
      <c r="D103" s="47" t="s">
        <v>237</v>
      </c>
      <c r="E103" s="46" t="s">
        <v>16</v>
      </c>
      <c r="F103" s="9">
        <v>541.52</v>
      </c>
      <c r="G103" s="14" t="s">
        <v>387</v>
      </c>
      <c r="H103" s="14" t="s">
        <v>387</v>
      </c>
      <c r="I103" s="14">
        <v>541.52</v>
      </c>
      <c r="J103" s="10" t="s">
        <v>106</v>
      </c>
    </row>
    <row r="104" spans="1:10" ht="12.75" customHeight="1" outlineLevel="2" x14ac:dyDescent="0.2">
      <c r="A104" s="199"/>
      <c r="B104" s="38">
        <v>810206</v>
      </c>
      <c r="C104" s="98" t="s">
        <v>258</v>
      </c>
      <c r="D104" s="47" t="s">
        <v>259</v>
      </c>
      <c r="E104" s="46" t="s">
        <v>260</v>
      </c>
      <c r="F104" s="9">
        <v>140503.96</v>
      </c>
      <c r="G104" s="14">
        <v>30830.28</v>
      </c>
      <c r="H104" s="14" t="s">
        <v>387</v>
      </c>
      <c r="I104" s="14">
        <v>109673.68</v>
      </c>
      <c r="J104" s="10" t="s">
        <v>106</v>
      </c>
    </row>
    <row r="105" spans="1:10" ht="12.75" customHeight="1" outlineLevel="2" x14ac:dyDescent="0.2">
      <c r="A105" s="197">
        <v>810032</v>
      </c>
      <c r="B105" s="38">
        <v>810032</v>
      </c>
      <c r="C105" s="90" t="s">
        <v>90</v>
      </c>
      <c r="D105" s="91" t="s">
        <v>240</v>
      </c>
      <c r="E105" s="45" t="s">
        <v>16</v>
      </c>
      <c r="F105" s="39">
        <v>1883467.77</v>
      </c>
      <c r="G105" s="39">
        <v>1859884.49</v>
      </c>
      <c r="H105" s="39">
        <v>6396.91</v>
      </c>
      <c r="I105" s="39">
        <v>17186.37</v>
      </c>
      <c r="J105" s="10" t="s">
        <v>106</v>
      </c>
    </row>
    <row r="106" spans="1:10" ht="12.75" customHeight="1" outlineLevel="2" x14ac:dyDescent="0.2">
      <c r="A106" s="198"/>
      <c r="B106" s="38">
        <v>810032</v>
      </c>
      <c r="C106" s="98" t="s">
        <v>241</v>
      </c>
      <c r="D106" s="47" t="s">
        <v>205</v>
      </c>
      <c r="E106" s="46" t="s">
        <v>16</v>
      </c>
      <c r="F106" s="9">
        <v>406908.03</v>
      </c>
      <c r="G106" s="14">
        <v>401813.05</v>
      </c>
      <c r="H106" s="14">
        <v>3051.47</v>
      </c>
      <c r="I106" s="14">
        <v>2043.51</v>
      </c>
      <c r="J106" s="10" t="s">
        <v>106</v>
      </c>
    </row>
    <row r="107" spans="1:10" ht="12.75" hidden="1" customHeight="1" outlineLevel="2" x14ac:dyDescent="0.2">
      <c r="A107" s="198"/>
      <c r="B107" s="38">
        <v>810032</v>
      </c>
      <c r="C107" s="98" t="s">
        <v>242</v>
      </c>
      <c r="D107" s="47" t="s">
        <v>207</v>
      </c>
      <c r="E107" s="46" t="s">
        <v>16</v>
      </c>
      <c r="F107" s="9">
        <v>0</v>
      </c>
      <c r="G107" s="14" t="s">
        <v>387</v>
      </c>
      <c r="H107" s="14" t="s">
        <v>387</v>
      </c>
      <c r="I107" s="14">
        <v>0</v>
      </c>
      <c r="J107" s="10" t="s">
        <v>388</v>
      </c>
    </row>
    <row r="108" spans="1:10" ht="12.75" hidden="1" customHeight="1" outlineLevel="2" x14ac:dyDescent="0.2">
      <c r="A108" s="198"/>
      <c r="B108" s="38">
        <v>810032</v>
      </c>
      <c r="C108" s="98" t="s">
        <v>243</v>
      </c>
      <c r="D108" s="47" t="s">
        <v>209</v>
      </c>
      <c r="E108" s="46" t="s">
        <v>16</v>
      </c>
      <c r="F108" s="9">
        <v>0</v>
      </c>
      <c r="G108" s="14" t="s">
        <v>387</v>
      </c>
      <c r="H108" s="14" t="s">
        <v>387</v>
      </c>
      <c r="I108" s="14">
        <v>0</v>
      </c>
      <c r="J108" s="10" t="s">
        <v>388</v>
      </c>
    </row>
    <row r="109" spans="1:10" ht="12.75" customHeight="1" outlineLevel="2" x14ac:dyDescent="0.2">
      <c r="A109" s="198"/>
      <c r="B109" s="38">
        <v>810032</v>
      </c>
      <c r="C109" s="98" t="s">
        <v>244</v>
      </c>
      <c r="D109" s="47" t="s">
        <v>211</v>
      </c>
      <c r="E109" s="46" t="s">
        <v>16</v>
      </c>
      <c r="F109" s="9">
        <v>233032.81</v>
      </c>
      <c r="G109" s="14">
        <v>230114.96</v>
      </c>
      <c r="H109" s="14" t="s">
        <v>387</v>
      </c>
      <c r="I109" s="14">
        <v>2917.85</v>
      </c>
      <c r="J109" s="10" t="s">
        <v>106</v>
      </c>
    </row>
    <row r="110" spans="1:10" ht="12.75" customHeight="1" outlineLevel="2" x14ac:dyDescent="0.2">
      <c r="A110" s="198"/>
      <c r="B110" s="38">
        <v>810032</v>
      </c>
      <c r="C110" s="98" t="s">
        <v>245</v>
      </c>
      <c r="D110" s="47" t="s">
        <v>213</v>
      </c>
      <c r="E110" s="46" t="s">
        <v>16</v>
      </c>
      <c r="F110" s="9">
        <v>223369.03</v>
      </c>
      <c r="G110" s="14">
        <v>220572.18</v>
      </c>
      <c r="H110" s="14" t="s">
        <v>387</v>
      </c>
      <c r="I110" s="14">
        <v>2796.85</v>
      </c>
      <c r="J110" s="10" t="s">
        <v>106</v>
      </c>
    </row>
    <row r="111" spans="1:10" ht="12.75" customHeight="1" outlineLevel="2" x14ac:dyDescent="0.2">
      <c r="A111" s="198"/>
      <c r="B111" s="38">
        <v>810032</v>
      </c>
      <c r="C111" s="98" t="s">
        <v>246</v>
      </c>
      <c r="D111" s="47" t="s">
        <v>215</v>
      </c>
      <c r="E111" s="46" t="s">
        <v>16</v>
      </c>
      <c r="F111" s="9">
        <v>7589.55</v>
      </c>
      <c r="G111" s="14">
        <v>7494.52</v>
      </c>
      <c r="H111" s="14" t="s">
        <v>387</v>
      </c>
      <c r="I111" s="14">
        <v>95.03</v>
      </c>
      <c r="J111" s="10" t="s">
        <v>106</v>
      </c>
    </row>
    <row r="112" spans="1:10" ht="12.75" hidden="1" customHeight="1" outlineLevel="2" x14ac:dyDescent="0.2">
      <c r="A112" s="198"/>
      <c r="B112" s="38">
        <v>810032</v>
      </c>
      <c r="C112" s="98" t="s">
        <v>247</v>
      </c>
      <c r="D112" s="47" t="s">
        <v>217</v>
      </c>
      <c r="E112" s="46" t="s">
        <v>16</v>
      </c>
      <c r="F112" s="9">
        <v>0</v>
      </c>
      <c r="G112" s="14" t="s">
        <v>387</v>
      </c>
      <c r="H112" s="14" t="s">
        <v>387</v>
      </c>
      <c r="I112" s="14">
        <v>0</v>
      </c>
      <c r="J112" s="10" t="s">
        <v>388</v>
      </c>
    </row>
    <row r="113" spans="1:10" ht="12.75" customHeight="1" outlineLevel="2" x14ac:dyDescent="0.2">
      <c r="A113" s="198"/>
      <c r="B113" s="38">
        <v>810032</v>
      </c>
      <c r="C113" s="98" t="s">
        <v>248</v>
      </c>
      <c r="D113" s="47" t="s">
        <v>219</v>
      </c>
      <c r="E113" s="46" t="s">
        <v>16</v>
      </c>
      <c r="F113" s="9">
        <v>52802.01</v>
      </c>
      <c r="G113" s="14">
        <v>52140.87</v>
      </c>
      <c r="H113" s="14" t="s">
        <v>387</v>
      </c>
      <c r="I113" s="14">
        <v>661.14</v>
      </c>
      <c r="J113" s="10" t="s">
        <v>106</v>
      </c>
    </row>
    <row r="114" spans="1:10" ht="12.75" customHeight="1" outlineLevel="2" x14ac:dyDescent="0.2">
      <c r="A114" s="198"/>
      <c r="B114" s="38">
        <v>810032</v>
      </c>
      <c r="C114" s="98" t="s">
        <v>249</v>
      </c>
      <c r="D114" s="47" t="s">
        <v>221</v>
      </c>
      <c r="E114" s="46" t="s">
        <v>16</v>
      </c>
      <c r="F114" s="9">
        <v>8051.2</v>
      </c>
      <c r="G114" s="14">
        <v>7950.39</v>
      </c>
      <c r="H114" s="14" t="s">
        <v>387</v>
      </c>
      <c r="I114" s="14">
        <v>100.81</v>
      </c>
      <c r="J114" s="10" t="s">
        <v>106</v>
      </c>
    </row>
    <row r="115" spans="1:10" ht="12.75" customHeight="1" outlineLevel="2" x14ac:dyDescent="0.2">
      <c r="A115" s="198"/>
      <c r="B115" s="38">
        <v>810032</v>
      </c>
      <c r="C115" s="98" t="s">
        <v>250</v>
      </c>
      <c r="D115" s="47" t="s">
        <v>223</v>
      </c>
      <c r="E115" s="46" t="s">
        <v>16</v>
      </c>
      <c r="F115" s="9">
        <v>73999</v>
      </c>
      <c r="G115" s="14">
        <v>73072.44</v>
      </c>
      <c r="H115" s="14" t="s">
        <v>387</v>
      </c>
      <c r="I115" s="14">
        <v>926.56</v>
      </c>
      <c r="J115" s="10" t="s">
        <v>106</v>
      </c>
    </row>
    <row r="116" spans="1:10" ht="12.75" customHeight="1" outlineLevel="2" x14ac:dyDescent="0.2">
      <c r="A116" s="198"/>
      <c r="B116" s="38">
        <v>810032</v>
      </c>
      <c r="C116" s="98" t="s">
        <v>251</v>
      </c>
      <c r="D116" s="47" t="s">
        <v>225</v>
      </c>
      <c r="E116" s="46" t="s">
        <v>16</v>
      </c>
      <c r="F116" s="9">
        <v>18325.259999999998</v>
      </c>
      <c r="G116" s="14">
        <v>18095.810000000001</v>
      </c>
      <c r="H116" s="14" t="s">
        <v>387</v>
      </c>
      <c r="I116" s="14">
        <v>229.45</v>
      </c>
      <c r="J116" s="10" t="s">
        <v>106</v>
      </c>
    </row>
    <row r="117" spans="1:10" ht="12.75" customHeight="1" outlineLevel="2" x14ac:dyDescent="0.2">
      <c r="A117" s="198"/>
      <c r="B117" s="38">
        <v>810032</v>
      </c>
      <c r="C117" s="98" t="s">
        <v>252</v>
      </c>
      <c r="D117" s="47" t="s">
        <v>227</v>
      </c>
      <c r="E117" s="46" t="s">
        <v>16</v>
      </c>
      <c r="F117" s="9">
        <v>153687.85</v>
      </c>
      <c r="G117" s="14">
        <v>151763.49</v>
      </c>
      <c r="H117" s="14" t="s">
        <v>387</v>
      </c>
      <c r="I117" s="14">
        <v>1924.36</v>
      </c>
      <c r="J117" s="10" t="s">
        <v>106</v>
      </c>
    </row>
    <row r="118" spans="1:10" ht="12.75" customHeight="1" outlineLevel="2" x14ac:dyDescent="0.2">
      <c r="A118" s="198"/>
      <c r="B118" s="38">
        <v>810032</v>
      </c>
      <c r="C118" s="98" t="s">
        <v>253</v>
      </c>
      <c r="D118" s="47" t="s">
        <v>229</v>
      </c>
      <c r="E118" s="46" t="s">
        <v>16</v>
      </c>
      <c r="F118" s="9">
        <v>27804.17</v>
      </c>
      <c r="G118" s="14">
        <v>27456.03</v>
      </c>
      <c r="H118" s="14" t="s">
        <v>387</v>
      </c>
      <c r="I118" s="14">
        <v>348.14</v>
      </c>
      <c r="J118" s="10" t="s">
        <v>106</v>
      </c>
    </row>
    <row r="119" spans="1:10" ht="12.75" customHeight="1" outlineLevel="2" x14ac:dyDescent="0.2">
      <c r="A119" s="198"/>
      <c r="B119" s="38">
        <v>810032</v>
      </c>
      <c r="C119" s="98" t="s">
        <v>254</v>
      </c>
      <c r="D119" s="47" t="s">
        <v>231</v>
      </c>
      <c r="E119" s="46" t="s">
        <v>16</v>
      </c>
      <c r="F119" s="9">
        <v>35674.9</v>
      </c>
      <c r="G119" s="14">
        <v>35228.21</v>
      </c>
      <c r="H119" s="14" t="s">
        <v>387</v>
      </c>
      <c r="I119" s="14">
        <v>446.69</v>
      </c>
      <c r="J119" s="10" t="s">
        <v>106</v>
      </c>
    </row>
    <row r="120" spans="1:10" ht="12.75" customHeight="1" outlineLevel="2" x14ac:dyDescent="0.2">
      <c r="A120" s="198"/>
      <c r="B120" s="38">
        <v>810032</v>
      </c>
      <c r="C120" s="98" t="s">
        <v>255</v>
      </c>
      <c r="D120" s="47" t="s">
        <v>233</v>
      </c>
      <c r="E120" s="46" t="s">
        <v>16</v>
      </c>
      <c r="F120" s="9">
        <v>125568.46</v>
      </c>
      <c r="G120" s="14">
        <v>123996.19</v>
      </c>
      <c r="H120" s="14" t="s">
        <v>387</v>
      </c>
      <c r="I120" s="14">
        <v>1572.27</v>
      </c>
      <c r="J120" s="10" t="s">
        <v>106</v>
      </c>
    </row>
    <row r="121" spans="1:10" ht="12.75" customHeight="1" outlineLevel="2" x14ac:dyDescent="0.2">
      <c r="A121" s="198"/>
      <c r="B121" s="38">
        <v>810032</v>
      </c>
      <c r="C121" s="98" t="s">
        <v>256</v>
      </c>
      <c r="D121" s="47" t="s">
        <v>235</v>
      </c>
      <c r="E121" s="46" t="s">
        <v>16</v>
      </c>
      <c r="F121" s="9">
        <v>70546.14</v>
      </c>
      <c r="G121" s="14">
        <v>69662.820000000007</v>
      </c>
      <c r="H121" s="14" t="s">
        <v>387</v>
      </c>
      <c r="I121" s="14">
        <v>883.32</v>
      </c>
      <c r="J121" s="10" t="s">
        <v>106</v>
      </c>
    </row>
    <row r="122" spans="1:10" ht="12.75" hidden="1" customHeight="1" outlineLevel="2" x14ac:dyDescent="0.2">
      <c r="A122" s="198"/>
      <c r="B122" s="38">
        <v>810032</v>
      </c>
      <c r="C122" s="98" t="s">
        <v>257</v>
      </c>
      <c r="D122" s="47" t="s">
        <v>237</v>
      </c>
      <c r="E122" s="46" t="s">
        <v>16</v>
      </c>
      <c r="F122" s="9">
        <v>0</v>
      </c>
      <c r="G122" s="14" t="s">
        <v>387</v>
      </c>
      <c r="H122" s="14" t="s">
        <v>387</v>
      </c>
      <c r="I122" s="14">
        <v>0</v>
      </c>
      <c r="J122" s="10" t="s">
        <v>388</v>
      </c>
    </row>
    <row r="123" spans="1:10" ht="12.75" customHeight="1" outlineLevel="2" x14ac:dyDescent="0.2">
      <c r="A123" s="199"/>
      <c r="B123" s="38">
        <v>810032</v>
      </c>
      <c r="C123" s="98" t="s">
        <v>258</v>
      </c>
      <c r="D123" s="47" t="s">
        <v>259</v>
      </c>
      <c r="E123" s="46" t="s">
        <v>260</v>
      </c>
      <c r="F123" s="9">
        <v>446109.36</v>
      </c>
      <c r="G123" s="14">
        <v>440523.53</v>
      </c>
      <c r="H123" s="14">
        <v>3345.44</v>
      </c>
      <c r="I123" s="14">
        <v>2240.39</v>
      </c>
      <c r="J123" s="10" t="s">
        <v>106</v>
      </c>
    </row>
    <row r="124" spans="1:10" ht="12.75" customHeight="1" outlineLevel="2" x14ac:dyDescent="0.2">
      <c r="A124" s="197">
        <v>810039</v>
      </c>
      <c r="B124" s="38">
        <v>810039</v>
      </c>
      <c r="C124" s="90" t="s">
        <v>91</v>
      </c>
      <c r="D124" s="91" t="s">
        <v>240</v>
      </c>
      <c r="E124" s="45" t="s">
        <v>16</v>
      </c>
      <c r="F124" s="39">
        <v>1451990.3399999999</v>
      </c>
      <c r="G124" s="39">
        <v>1402179.07</v>
      </c>
      <c r="H124" s="39">
        <v>0</v>
      </c>
      <c r="I124" s="39">
        <v>49811.270000000004</v>
      </c>
      <c r="J124" s="10" t="s">
        <v>106</v>
      </c>
    </row>
    <row r="125" spans="1:10" ht="12.75" customHeight="1" outlineLevel="2" x14ac:dyDescent="0.2">
      <c r="A125" s="198"/>
      <c r="B125" s="38">
        <v>810039</v>
      </c>
      <c r="C125" s="98" t="s">
        <v>241</v>
      </c>
      <c r="D125" s="47" t="s">
        <v>205</v>
      </c>
      <c r="E125" s="46" t="s">
        <v>16</v>
      </c>
      <c r="F125" s="9">
        <v>264629.20999999996</v>
      </c>
      <c r="G125" s="14">
        <v>255550.97</v>
      </c>
      <c r="H125" s="14" t="s">
        <v>387</v>
      </c>
      <c r="I125" s="14">
        <v>9078.24</v>
      </c>
      <c r="J125" s="10" t="s">
        <v>106</v>
      </c>
    </row>
    <row r="126" spans="1:10" ht="12.75" hidden="1" customHeight="1" outlineLevel="2" x14ac:dyDescent="0.2">
      <c r="A126" s="198"/>
      <c r="B126" s="38">
        <v>810039</v>
      </c>
      <c r="C126" s="98" t="s">
        <v>242</v>
      </c>
      <c r="D126" s="47" t="s">
        <v>207</v>
      </c>
      <c r="E126" s="46" t="s">
        <v>16</v>
      </c>
      <c r="F126" s="9">
        <v>0</v>
      </c>
      <c r="G126" s="14" t="s">
        <v>387</v>
      </c>
      <c r="H126" s="14" t="s">
        <v>387</v>
      </c>
      <c r="I126" s="14">
        <v>0</v>
      </c>
      <c r="J126" s="10" t="s">
        <v>388</v>
      </c>
    </row>
    <row r="127" spans="1:10" ht="12.75" customHeight="1" outlineLevel="2" x14ac:dyDescent="0.2">
      <c r="A127" s="198"/>
      <c r="B127" s="38">
        <v>810039</v>
      </c>
      <c r="C127" s="98" t="s">
        <v>243</v>
      </c>
      <c r="D127" s="47" t="s">
        <v>209</v>
      </c>
      <c r="E127" s="46" t="s">
        <v>16</v>
      </c>
      <c r="F127" s="9">
        <v>20250.63</v>
      </c>
      <c r="G127" s="14">
        <v>19555.919999999998</v>
      </c>
      <c r="H127" s="14" t="s">
        <v>387</v>
      </c>
      <c r="I127" s="14">
        <v>694.71</v>
      </c>
      <c r="J127" s="10" t="s">
        <v>106</v>
      </c>
    </row>
    <row r="128" spans="1:10" ht="12.75" customHeight="1" outlineLevel="2" x14ac:dyDescent="0.2">
      <c r="A128" s="198"/>
      <c r="B128" s="38">
        <v>810039</v>
      </c>
      <c r="C128" s="98" t="s">
        <v>244</v>
      </c>
      <c r="D128" s="47" t="s">
        <v>211</v>
      </c>
      <c r="E128" s="46" t="s">
        <v>16</v>
      </c>
      <c r="F128" s="9">
        <v>128216.1</v>
      </c>
      <c r="G128" s="14">
        <v>123817.58</v>
      </c>
      <c r="H128" s="14" t="s">
        <v>387</v>
      </c>
      <c r="I128" s="14">
        <v>4398.5200000000004</v>
      </c>
      <c r="J128" s="10" t="s">
        <v>106</v>
      </c>
    </row>
    <row r="129" spans="1:10" ht="12.75" customHeight="1" outlineLevel="2" x14ac:dyDescent="0.2">
      <c r="A129" s="198"/>
      <c r="B129" s="38">
        <v>810039</v>
      </c>
      <c r="C129" s="98" t="s">
        <v>245</v>
      </c>
      <c r="D129" s="47" t="s">
        <v>213</v>
      </c>
      <c r="E129" s="46" t="s">
        <v>16</v>
      </c>
      <c r="F129" s="9">
        <v>133271.46</v>
      </c>
      <c r="G129" s="14">
        <v>128699.52</v>
      </c>
      <c r="H129" s="14" t="s">
        <v>387</v>
      </c>
      <c r="I129" s="14">
        <v>4571.9399999999996</v>
      </c>
      <c r="J129" s="10" t="s">
        <v>106</v>
      </c>
    </row>
    <row r="130" spans="1:10" ht="12.75" customHeight="1" outlineLevel="2" x14ac:dyDescent="0.2">
      <c r="A130" s="198"/>
      <c r="B130" s="38">
        <v>810039</v>
      </c>
      <c r="C130" s="98" t="s">
        <v>246</v>
      </c>
      <c r="D130" s="47" t="s">
        <v>215</v>
      </c>
      <c r="E130" s="46" t="s">
        <v>16</v>
      </c>
      <c r="F130" s="9">
        <v>13831.84</v>
      </c>
      <c r="G130" s="14">
        <v>13357.33</v>
      </c>
      <c r="H130" s="14" t="s">
        <v>387</v>
      </c>
      <c r="I130" s="14">
        <v>474.51</v>
      </c>
      <c r="J130" s="10" t="s">
        <v>106</v>
      </c>
    </row>
    <row r="131" spans="1:10" ht="12.75" hidden="1" customHeight="1" outlineLevel="2" x14ac:dyDescent="0.2">
      <c r="A131" s="198"/>
      <c r="B131" s="38">
        <v>810039</v>
      </c>
      <c r="C131" s="98" t="s">
        <v>247</v>
      </c>
      <c r="D131" s="47" t="s">
        <v>217</v>
      </c>
      <c r="E131" s="46" t="s">
        <v>16</v>
      </c>
      <c r="F131" s="9">
        <v>0</v>
      </c>
      <c r="G131" s="14" t="s">
        <v>387</v>
      </c>
      <c r="H131" s="14" t="s">
        <v>387</v>
      </c>
      <c r="I131" s="14">
        <v>0</v>
      </c>
      <c r="J131" s="10" t="s">
        <v>388</v>
      </c>
    </row>
    <row r="132" spans="1:10" ht="12.75" customHeight="1" outlineLevel="2" x14ac:dyDescent="0.2">
      <c r="A132" s="198"/>
      <c r="B132" s="38">
        <v>810039</v>
      </c>
      <c r="C132" s="98" t="s">
        <v>248</v>
      </c>
      <c r="D132" s="47" t="s">
        <v>219</v>
      </c>
      <c r="E132" s="46" t="s">
        <v>16</v>
      </c>
      <c r="F132" s="9">
        <v>50535.39</v>
      </c>
      <c r="G132" s="14">
        <v>48801.75</v>
      </c>
      <c r="H132" s="14" t="s">
        <v>387</v>
      </c>
      <c r="I132" s="14">
        <v>1733.64</v>
      </c>
      <c r="J132" s="10" t="s">
        <v>106</v>
      </c>
    </row>
    <row r="133" spans="1:10" ht="12.75" customHeight="1" outlineLevel="2" x14ac:dyDescent="0.2">
      <c r="A133" s="198"/>
      <c r="B133" s="38">
        <v>810039</v>
      </c>
      <c r="C133" s="98" t="s">
        <v>249</v>
      </c>
      <c r="D133" s="47" t="s">
        <v>221</v>
      </c>
      <c r="E133" s="46" t="s">
        <v>16</v>
      </c>
      <c r="F133" s="9">
        <v>7083.67</v>
      </c>
      <c r="G133" s="14">
        <v>6840.66</v>
      </c>
      <c r="H133" s="14" t="s">
        <v>387</v>
      </c>
      <c r="I133" s="14">
        <v>243.01</v>
      </c>
      <c r="J133" s="10" t="s">
        <v>106</v>
      </c>
    </row>
    <row r="134" spans="1:10" ht="12.75" customHeight="1" outlineLevel="2" x14ac:dyDescent="0.2">
      <c r="A134" s="198"/>
      <c r="B134" s="38">
        <v>810039</v>
      </c>
      <c r="C134" s="98" t="s">
        <v>250</v>
      </c>
      <c r="D134" s="47" t="s">
        <v>223</v>
      </c>
      <c r="E134" s="46" t="s">
        <v>16</v>
      </c>
      <c r="F134" s="9">
        <v>41837.42</v>
      </c>
      <c r="G134" s="14">
        <v>40402.17</v>
      </c>
      <c r="H134" s="14" t="s">
        <v>387</v>
      </c>
      <c r="I134" s="14">
        <v>1435.25</v>
      </c>
      <c r="J134" s="10" t="s">
        <v>106</v>
      </c>
    </row>
    <row r="135" spans="1:10" ht="12.75" customHeight="1" outlineLevel="2" x14ac:dyDescent="0.2">
      <c r="A135" s="198"/>
      <c r="B135" s="38">
        <v>810039</v>
      </c>
      <c r="C135" s="98" t="s">
        <v>251</v>
      </c>
      <c r="D135" s="47" t="s">
        <v>225</v>
      </c>
      <c r="E135" s="46" t="s">
        <v>16</v>
      </c>
      <c r="F135" s="9">
        <v>4443.13</v>
      </c>
      <c r="G135" s="14">
        <v>4290.71</v>
      </c>
      <c r="H135" s="14" t="s">
        <v>387</v>
      </c>
      <c r="I135" s="14">
        <v>152.41999999999999</v>
      </c>
      <c r="J135" s="10" t="s">
        <v>106</v>
      </c>
    </row>
    <row r="136" spans="1:10" ht="12.75" customHeight="1" outlineLevel="2" x14ac:dyDescent="0.2">
      <c r="A136" s="198"/>
      <c r="B136" s="38">
        <v>810039</v>
      </c>
      <c r="C136" s="98" t="s">
        <v>252</v>
      </c>
      <c r="D136" s="47" t="s">
        <v>227</v>
      </c>
      <c r="E136" s="46" t="s">
        <v>16</v>
      </c>
      <c r="F136" s="9">
        <v>91304.5</v>
      </c>
      <c r="G136" s="14">
        <v>88172.25</v>
      </c>
      <c r="H136" s="14" t="s">
        <v>387</v>
      </c>
      <c r="I136" s="14">
        <v>3132.25</v>
      </c>
      <c r="J136" s="10" t="s">
        <v>106</v>
      </c>
    </row>
    <row r="137" spans="1:10" ht="12.75" customHeight="1" outlineLevel="2" x14ac:dyDescent="0.2">
      <c r="A137" s="198"/>
      <c r="B137" s="38">
        <v>810039</v>
      </c>
      <c r="C137" s="98" t="s">
        <v>253</v>
      </c>
      <c r="D137" s="47" t="s">
        <v>229</v>
      </c>
      <c r="E137" s="46" t="s">
        <v>16</v>
      </c>
      <c r="F137" s="9">
        <v>35084.129999999997</v>
      </c>
      <c r="G137" s="14">
        <v>33880.550000000003</v>
      </c>
      <c r="H137" s="14" t="s">
        <v>387</v>
      </c>
      <c r="I137" s="14">
        <v>1203.58</v>
      </c>
      <c r="J137" s="10" t="s">
        <v>106</v>
      </c>
    </row>
    <row r="138" spans="1:10" ht="12.75" customHeight="1" outlineLevel="2" x14ac:dyDescent="0.2">
      <c r="A138" s="198"/>
      <c r="B138" s="38">
        <v>810039</v>
      </c>
      <c r="C138" s="98" t="s">
        <v>254</v>
      </c>
      <c r="D138" s="47" t="s">
        <v>231</v>
      </c>
      <c r="E138" s="46" t="s">
        <v>16</v>
      </c>
      <c r="F138" s="9">
        <v>40367.21</v>
      </c>
      <c r="G138" s="14">
        <v>38982.39</v>
      </c>
      <c r="H138" s="14" t="s">
        <v>387</v>
      </c>
      <c r="I138" s="14">
        <v>1384.82</v>
      </c>
      <c r="J138" s="10" t="s">
        <v>106</v>
      </c>
    </row>
    <row r="139" spans="1:10" ht="12.75" customHeight="1" outlineLevel="2" x14ac:dyDescent="0.2">
      <c r="A139" s="198"/>
      <c r="B139" s="38">
        <v>810039</v>
      </c>
      <c r="C139" s="98" t="s">
        <v>255</v>
      </c>
      <c r="D139" s="47" t="s">
        <v>233</v>
      </c>
      <c r="E139" s="46" t="s">
        <v>16</v>
      </c>
      <c r="F139" s="9">
        <v>129945.25</v>
      </c>
      <c r="G139" s="14">
        <v>125487.41</v>
      </c>
      <c r="H139" s="14" t="s">
        <v>387</v>
      </c>
      <c r="I139" s="14">
        <v>4457.84</v>
      </c>
      <c r="J139" s="10" t="s">
        <v>106</v>
      </c>
    </row>
    <row r="140" spans="1:10" ht="12.75" customHeight="1" outlineLevel="2" x14ac:dyDescent="0.2">
      <c r="A140" s="198"/>
      <c r="B140" s="38">
        <v>810039</v>
      </c>
      <c r="C140" s="98" t="s">
        <v>256</v>
      </c>
      <c r="D140" s="47" t="s">
        <v>235</v>
      </c>
      <c r="E140" s="46" t="s">
        <v>16</v>
      </c>
      <c r="F140" s="9">
        <v>29818.47</v>
      </c>
      <c r="G140" s="14">
        <v>28795.53</v>
      </c>
      <c r="H140" s="14" t="s">
        <v>387</v>
      </c>
      <c r="I140" s="14">
        <v>1022.94</v>
      </c>
      <c r="J140" s="10" t="s">
        <v>106</v>
      </c>
    </row>
    <row r="141" spans="1:10" ht="12.75" customHeight="1" outlineLevel="2" x14ac:dyDescent="0.2">
      <c r="A141" s="198"/>
      <c r="B141" s="38">
        <v>810039</v>
      </c>
      <c r="C141" s="98" t="s">
        <v>257</v>
      </c>
      <c r="D141" s="47" t="s">
        <v>237</v>
      </c>
      <c r="E141" s="46" t="s">
        <v>16</v>
      </c>
      <c r="F141" s="9">
        <v>5288.86</v>
      </c>
      <c r="G141" s="14">
        <v>5107.42</v>
      </c>
      <c r="H141" s="14" t="s">
        <v>387</v>
      </c>
      <c r="I141" s="14">
        <v>181.44</v>
      </c>
      <c r="J141" s="10" t="s">
        <v>106</v>
      </c>
    </row>
    <row r="142" spans="1:10" ht="12.75" customHeight="1" outlineLevel="2" x14ac:dyDescent="0.2">
      <c r="A142" s="199"/>
      <c r="B142" s="38">
        <v>810039</v>
      </c>
      <c r="C142" s="98" t="s">
        <v>258</v>
      </c>
      <c r="D142" s="47" t="s">
        <v>259</v>
      </c>
      <c r="E142" s="46" t="s">
        <v>260</v>
      </c>
      <c r="F142" s="9">
        <v>456083.07</v>
      </c>
      <c r="G142" s="14">
        <v>440436.91</v>
      </c>
      <c r="H142" s="14" t="s">
        <v>387</v>
      </c>
      <c r="I142" s="14">
        <v>15646.16</v>
      </c>
      <c r="J142" s="10" t="s">
        <v>106</v>
      </c>
    </row>
    <row r="143" spans="1:10" ht="12.75" customHeight="1" outlineLevel="2" x14ac:dyDescent="0.2">
      <c r="A143" s="197">
        <v>810040</v>
      </c>
      <c r="B143" s="38">
        <v>810040</v>
      </c>
      <c r="C143" s="90" t="s">
        <v>92</v>
      </c>
      <c r="D143" s="91" t="s">
        <v>240</v>
      </c>
      <c r="E143" s="45" t="s">
        <v>16</v>
      </c>
      <c r="F143" s="39">
        <v>342231.37</v>
      </c>
      <c r="G143" s="39">
        <v>337726.22000000003</v>
      </c>
      <c r="H143" s="39">
        <v>0</v>
      </c>
      <c r="I143" s="39">
        <v>4505.1500000000005</v>
      </c>
      <c r="J143" s="10" t="s">
        <v>106</v>
      </c>
    </row>
    <row r="144" spans="1:10" ht="12.75" customHeight="1" outlineLevel="2" x14ac:dyDescent="0.2">
      <c r="A144" s="198"/>
      <c r="B144" s="38">
        <v>810040</v>
      </c>
      <c r="C144" s="98" t="s">
        <v>241</v>
      </c>
      <c r="D144" s="47" t="s">
        <v>205</v>
      </c>
      <c r="E144" s="46" t="s">
        <v>16</v>
      </c>
      <c r="F144" s="9">
        <v>112369.98</v>
      </c>
      <c r="G144" s="14">
        <v>111673.84</v>
      </c>
      <c r="H144" s="14" t="s">
        <v>387</v>
      </c>
      <c r="I144" s="14">
        <v>696.14</v>
      </c>
      <c r="J144" s="10" t="s">
        <v>106</v>
      </c>
    </row>
    <row r="145" spans="1:10" ht="12.75" hidden="1" customHeight="1" outlineLevel="2" x14ac:dyDescent="0.2">
      <c r="A145" s="198"/>
      <c r="B145" s="38">
        <v>810040</v>
      </c>
      <c r="C145" s="98" t="s">
        <v>242</v>
      </c>
      <c r="D145" s="47" t="s">
        <v>207</v>
      </c>
      <c r="E145" s="46" t="s">
        <v>16</v>
      </c>
      <c r="F145" s="9">
        <v>0</v>
      </c>
      <c r="G145" s="14" t="s">
        <v>387</v>
      </c>
      <c r="H145" s="14" t="s">
        <v>387</v>
      </c>
      <c r="I145" s="14">
        <v>0</v>
      </c>
      <c r="J145" s="10" t="s">
        <v>388</v>
      </c>
    </row>
    <row r="146" spans="1:10" ht="12.75" hidden="1" customHeight="1" outlineLevel="2" x14ac:dyDescent="0.2">
      <c r="A146" s="198"/>
      <c r="B146" s="38">
        <v>810040</v>
      </c>
      <c r="C146" s="98" t="s">
        <v>243</v>
      </c>
      <c r="D146" s="47" t="s">
        <v>209</v>
      </c>
      <c r="E146" s="46" t="s">
        <v>16</v>
      </c>
      <c r="F146" s="9">
        <v>0</v>
      </c>
      <c r="G146" s="14" t="s">
        <v>387</v>
      </c>
      <c r="H146" s="14" t="s">
        <v>387</v>
      </c>
      <c r="I146" s="14">
        <v>0</v>
      </c>
      <c r="J146" s="10" t="s">
        <v>388</v>
      </c>
    </row>
    <row r="147" spans="1:10" ht="12.75" customHeight="1" outlineLevel="2" x14ac:dyDescent="0.2">
      <c r="A147" s="198"/>
      <c r="B147" s="38">
        <v>810040</v>
      </c>
      <c r="C147" s="98" t="s">
        <v>244</v>
      </c>
      <c r="D147" s="47" t="s">
        <v>211</v>
      </c>
      <c r="E147" s="46" t="s">
        <v>16</v>
      </c>
      <c r="F147" s="9">
        <v>70064.05</v>
      </c>
      <c r="G147" s="14">
        <v>69630</v>
      </c>
      <c r="H147" s="14" t="s">
        <v>387</v>
      </c>
      <c r="I147" s="14">
        <v>434.05</v>
      </c>
      <c r="J147" s="10" t="s">
        <v>106</v>
      </c>
    </row>
    <row r="148" spans="1:10" ht="12.75" customHeight="1" outlineLevel="2" x14ac:dyDescent="0.2">
      <c r="A148" s="198"/>
      <c r="B148" s="38">
        <v>810040</v>
      </c>
      <c r="C148" s="98" t="s">
        <v>245</v>
      </c>
      <c r="D148" s="47" t="s">
        <v>213</v>
      </c>
      <c r="E148" s="46" t="s">
        <v>16</v>
      </c>
      <c r="F148" s="9">
        <v>11023.99</v>
      </c>
      <c r="G148" s="14">
        <v>10955.7</v>
      </c>
      <c r="H148" s="14" t="s">
        <v>387</v>
      </c>
      <c r="I148" s="14">
        <v>68.290000000000006</v>
      </c>
      <c r="J148" s="10" t="s">
        <v>106</v>
      </c>
    </row>
    <row r="149" spans="1:10" ht="12.75" customHeight="1" outlineLevel="2" x14ac:dyDescent="0.2">
      <c r="A149" s="198"/>
      <c r="B149" s="38">
        <v>810040</v>
      </c>
      <c r="C149" s="98" t="s">
        <v>246</v>
      </c>
      <c r="D149" s="47" t="s">
        <v>215</v>
      </c>
      <c r="E149" s="46" t="s">
        <v>16</v>
      </c>
      <c r="F149" s="9">
        <v>4760.3100000000004</v>
      </c>
      <c r="G149" s="14">
        <v>4730.82</v>
      </c>
      <c r="H149" s="14" t="s">
        <v>387</v>
      </c>
      <c r="I149" s="14">
        <v>29.49</v>
      </c>
      <c r="J149" s="10" t="s">
        <v>106</v>
      </c>
    </row>
    <row r="150" spans="1:10" ht="12.75" hidden="1" customHeight="1" outlineLevel="2" x14ac:dyDescent="0.2">
      <c r="A150" s="198"/>
      <c r="B150" s="38">
        <v>810040</v>
      </c>
      <c r="C150" s="98" t="s">
        <v>247</v>
      </c>
      <c r="D150" s="47" t="s">
        <v>217</v>
      </c>
      <c r="E150" s="46" t="s">
        <v>16</v>
      </c>
      <c r="F150" s="9">
        <v>0</v>
      </c>
      <c r="G150" s="14" t="s">
        <v>387</v>
      </c>
      <c r="H150" s="14" t="s">
        <v>387</v>
      </c>
      <c r="I150" s="14">
        <v>0</v>
      </c>
      <c r="J150" s="10" t="s">
        <v>388</v>
      </c>
    </row>
    <row r="151" spans="1:10" ht="12.75" customHeight="1" outlineLevel="2" x14ac:dyDescent="0.2">
      <c r="A151" s="198"/>
      <c r="B151" s="38">
        <v>810040</v>
      </c>
      <c r="C151" s="98" t="s">
        <v>248</v>
      </c>
      <c r="D151" s="47" t="s">
        <v>219</v>
      </c>
      <c r="E151" s="46" t="s">
        <v>16</v>
      </c>
      <c r="F151" s="9">
        <v>11204.33</v>
      </c>
      <c r="G151" s="14">
        <v>11134.92</v>
      </c>
      <c r="H151" s="14" t="s">
        <v>387</v>
      </c>
      <c r="I151" s="14">
        <v>69.41</v>
      </c>
      <c r="J151" s="10" t="s">
        <v>106</v>
      </c>
    </row>
    <row r="152" spans="1:10" ht="12.75" hidden="1" customHeight="1" outlineLevel="2" x14ac:dyDescent="0.2">
      <c r="A152" s="198"/>
      <c r="B152" s="38">
        <v>810040</v>
      </c>
      <c r="C152" s="98" t="s">
        <v>249</v>
      </c>
      <c r="D152" s="47" t="s">
        <v>221</v>
      </c>
      <c r="E152" s="46" t="s">
        <v>16</v>
      </c>
      <c r="F152" s="9">
        <v>0</v>
      </c>
      <c r="G152" s="14" t="s">
        <v>387</v>
      </c>
      <c r="H152" s="14" t="s">
        <v>387</v>
      </c>
      <c r="I152" s="14">
        <v>0</v>
      </c>
      <c r="J152" s="10" t="s">
        <v>388</v>
      </c>
    </row>
    <row r="153" spans="1:10" ht="12.75" customHeight="1" outlineLevel="2" x14ac:dyDescent="0.2">
      <c r="A153" s="198"/>
      <c r="B153" s="38">
        <v>810040</v>
      </c>
      <c r="C153" s="98" t="s">
        <v>250</v>
      </c>
      <c r="D153" s="47" t="s">
        <v>223</v>
      </c>
      <c r="E153" s="46" t="s">
        <v>16</v>
      </c>
      <c r="F153" s="9">
        <v>5472.2</v>
      </c>
      <c r="G153" s="14">
        <v>5438.3</v>
      </c>
      <c r="H153" s="14" t="s">
        <v>387</v>
      </c>
      <c r="I153" s="14">
        <v>33.9</v>
      </c>
      <c r="J153" s="10" t="s">
        <v>106</v>
      </c>
    </row>
    <row r="154" spans="1:10" ht="12.75" customHeight="1" outlineLevel="2" x14ac:dyDescent="0.2">
      <c r="A154" s="198"/>
      <c r="B154" s="38">
        <v>810040</v>
      </c>
      <c r="C154" s="98" t="s">
        <v>251</v>
      </c>
      <c r="D154" s="47" t="s">
        <v>225</v>
      </c>
      <c r="E154" s="46" t="s">
        <v>16</v>
      </c>
      <c r="F154" s="9">
        <v>1084.21</v>
      </c>
      <c r="G154" s="14" t="s">
        <v>387</v>
      </c>
      <c r="H154" s="14" t="s">
        <v>387</v>
      </c>
      <c r="I154" s="14">
        <v>1084.21</v>
      </c>
      <c r="J154" s="10" t="s">
        <v>106</v>
      </c>
    </row>
    <row r="155" spans="1:10" ht="12.75" customHeight="1" outlineLevel="2" x14ac:dyDescent="0.2">
      <c r="A155" s="198"/>
      <c r="B155" s="38">
        <v>810040</v>
      </c>
      <c r="C155" s="98" t="s">
        <v>252</v>
      </c>
      <c r="D155" s="47" t="s">
        <v>227</v>
      </c>
      <c r="E155" s="46" t="s">
        <v>16</v>
      </c>
      <c r="F155" s="9">
        <v>31415</v>
      </c>
      <c r="G155" s="14">
        <v>31220.38</v>
      </c>
      <c r="H155" s="14" t="s">
        <v>387</v>
      </c>
      <c r="I155" s="14">
        <v>194.62</v>
      </c>
      <c r="J155" s="10" t="s">
        <v>106</v>
      </c>
    </row>
    <row r="156" spans="1:10" ht="12.75" customHeight="1" outlineLevel="2" x14ac:dyDescent="0.2">
      <c r="A156" s="198"/>
      <c r="B156" s="38">
        <v>810040</v>
      </c>
      <c r="C156" s="98" t="s">
        <v>253</v>
      </c>
      <c r="D156" s="47" t="s">
        <v>229</v>
      </c>
      <c r="E156" s="46" t="s">
        <v>16</v>
      </c>
      <c r="F156" s="9">
        <v>1315.66</v>
      </c>
      <c r="G156" s="14" t="s">
        <v>387</v>
      </c>
      <c r="H156" s="14" t="s">
        <v>387</v>
      </c>
      <c r="I156" s="14">
        <v>1315.66</v>
      </c>
      <c r="J156" s="10" t="s">
        <v>106</v>
      </c>
    </row>
    <row r="157" spans="1:10" ht="12.75" customHeight="1" outlineLevel="2" x14ac:dyDescent="0.2">
      <c r="A157" s="198"/>
      <c r="B157" s="38">
        <v>810040</v>
      </c>
      <c r="C157" s="98" t="s">
        <v>254</v>
      </c>
      <c r="D157" s="47" t="s">
        <v>231</v>
      </c>
      <c r="E157" s="46" t="s">
        <v>16</v>
      </c>
      <c r="F157" s="9">
        <v>3594.11</v>
      </c>
      <c r="G157" s="14">
        <v>3571.84</v>
      </c>
      <c r="H157" s="14" t="s">
        <v>387</v>
      </c>
      <c r="I157" s="14">
        <v>22.27</v>
      </c>
      <c r="J157" s="10" t="s">
        <v>106</v>
      </c>
    </row>
    <row r="158" spans="1:10" ht="12.75" customHeight="1" outlineLevel="2" x14ac:dyDescent="0.2">
      <c r="A158" s="198"/>
      <c r="B158" s="38">
        <v>810040</v>
      </c>
      <c r="C158" s="98" t="s">
        <v>255</v>
      </c>
      <c r="D158" s="47" t="s">
        <v>233</v>
      </c>
      <c r="E158" s="46" t="s">
        <v>16</v>
      </c>
      <c r="F158" s="9">
        <v>20098</v>
      </c>
      <c r="G158" s="14">
        <v>19973.490000000002</v>
      </c>
      <c r="H158" s="14" t="s">
        <v>387</v>
      </c>
      <c r="I158" s="14">
        <v>124.51</v>
      </c>
      <c r="J158" s="10" t="s">
        <v>106</v>
      </c>
    </row>
    <row r="159" spans="1:10" ht="12.75" customHeight="1" outlineLevel="2" x14ac:dyDescent="0.2">
      <c r="A159" s="198"/>
      <c r="B159" s="38">
        <v>810040</v>
      </c>
      <c r="C159" s="98" t="s">
        <v>256</v>
      </c>
      <c r="D159" s="47" t="s">
        <v>235</v>
      </c>
      <c r="E159" s="46" t="s">
        <v>16</v>
      </c>
      <c r="F159" s="9">
        <v>8467.6200000000008</v>
      </c>
      <c r="G159" s="14">
        <v>8415.16</v>
      </c>
      <c r="H159" s="14" t="s">
        <v>387</v>
      </c>
      <c r="I159" s="14">
        <v>52.46</v>
      </c>
      <c r="J159" s="10" t="s">
        <v>106</v>
      </c>
    </row>
    <row r="160" spans="1:10" ht="12.75" hidden="1" customHeight="1" outlineLevel="2" x14ac:dyDescent="0.2">
      <c r="A160" s="198"/>
      <c r="B160" s="38">
        <v>810040</v>
      </c>
      <c r="C160" s="98" t="s">
        <v>257</v>
      </c>
      <c r="D160" s="47" t="s">
        <v>237</v>
      </c>
      <c r="E160" s="46" t="s">
        <v>16</v>
      </c>
      <c r="F160" s="9">
        <v>0</v>
      </c>
      <c r="G160" s="14" t="s">
        <v>387</v>
      </c>
      <c r="H160" s="14" t="s">
        <v>387</v>
      </c>
      <c r="I160" s="14">
        <v>0</v>
      </c>
      <c r="J160" s="10" t="s">
        <v>388</v>
      </c>
    </row>
    <row r="161" spans="1:10" ht="12.75" customHeight="1" outlineLevel="2" x14ac:dyDescent="0.2">
      <c r="A161" s="199"/>
      <c r="B161" s="38">
        <v>810040</v>
      </c>
      <c r="C161" s="98" t="s">
        <v>258</v>
      </c>
      <c r="D161" s="47" t="s">
        <v>259</v>
      </c>
      <c r="E161" s="46" t="s">
        <v>260</v>
      </c>
      <c r="F161" s="9">
        <v>61361.91</v>
      </c>
      <c r="G161" s="14">
        <v>60981.77</v>
      </c>
      <c r="H161" s="14" t="s">
        <v>387</v>
      </c>
      <c r="I161" s="14">
        <v>380.14</v>
      </c>
      <c r="J161" s="10" t="s">
        <v>106</v>
      </c>
    </row>
    <row r="162" spans="1:10" ht="12.75" customHeight="1" outlineLevel="2" x14ac:dyDescent="0.2">
      <c r="A162" s="197">
        <v>810058</v>
      </c>
      <c r="B162" s="38">
        <v>810058</v>
      </c>
      <c r="C162" s="90" t="s">
        <v>93</v>
      </c>
      <c r="D162" s="91" t="s">
        <v>240</v>
      </c>
      <c r="E162" s="45" t="s">
        <v>16</v>
      </c>
      <c r="F162" s="39">
        <v>995518.76000000013</v>
      </c>
      <c r="G162" s="39">
        <v>116555.27</v>
      </c>
      <c r="H162" s="39">
        <v>843866.37000000011</v>
      </c>
      <c r="I162" s="39">
        <v>35097.120000000003</v>
      </c>
      <c r="J162" s="10" t="s">
        <v>106</v>
      </c>
    </row>
    <row r="163" spans="1:10" ht="12.75" customHeight="1" outlineLevel="2" x14ac:dyDescent="0.2">
      <c r="A163" s="198"/>
      <c r="B163" s="38">
        <v>810058</v>
      </c>
      <c r="C163" s="98" t="s">
        <v>241</v>
      </c>
      <c r="D163" s="47" t="s">
        <v>205</v>
      </c>
      <c r="E163" s="46" t="s">
        <v>16</v>
      </c>
      <c r="F163" s="9">
        <v>187290.51999999996</v>
      </c>
      <c r="G163" s="14">
        <v>23395</v>
      </c>
      <c r="H163" s="14">
        <v>158856.20000000001</v>
      </c>
      <c r="I163" s="14">
        <v>5039.32</v>
      </c>
      <c r="J163" s="10" t="s">
        <v>106</v>
      </c>
    </row>
    <row r="164" spans="1:10" ht="12.75" hidden="1" customHeight="1" outlineLevel="2" x14ac:dyDescent="0.2">
      <c r="A164" s="198"/>
      <c r="B164" s="38">
        <v>810058</v>
      </c>
      <c r="C164" s="98" t="s">
        <v>242</v>
      </c>
      <c r="D164" s="47" t="s">
        <v>207</v>
      </c>
      <c r="E164" s="46" t="s">
        <v>16</v>
      </c>
      <c r="F164" s="9">
        <v>0</v>
      </c>
      <c r="G164" s="14" t="s">
        <v>387</v>
      </c>
      <c r="H164" s="14" t="s">
        <v>387</v>
      </c>
      <c r="I164" s="14">
        <v>0</v>
      </c>
      <c r="J164" s="10" t="s">
        <v>388</v>
      </c>
    </row>
    <row r="165" spans="1:10" ht="12.75" customHeight="1" outlineLevel="2" x14ac:dyDescent="0.2">
      <c r="A165" s="198"/>
      <c r="B165" s="38">
        <v>810058</v>
      </c>
      <c r="C165" s="98" t="s">
        <v>243</v>
      </c>
      <c r="D165" s="47" t="s">
        <v>209</v>
      </c>
      <c r="E165" s="46" t="s">
        <v>16</v>
      </c>
      <c r="F165" s="9">
        <v>6141.59</v>
      </c>
      <c r="G165" s="14" t="s">
        <v>387</v>
      </c>
      <c r="H165" s="14">
        <v>5209.18</v>
      </c>
      <c r="I165" s="14">
        <v>932.41</v>
      </c>
      <c r="J165" s="10" t="s">
        <v>106</v>
      </c>
    </row>
    <row r="166" spans="1:10" ht="12.75" customHeight="1" outlineLevel="2" x14ac:dyDescent="0.2">
      <c r="A166" s="198"/>
      <c r="B166" s="38">
        <v>810058</v>
      </c>
      <c r="C166" s="98" t="s">
        <v>244</v>
      </c>
      <c r="D166" s="47" t="s">
        <v>211</v>
      </c>
      <c r="E166" s="46" t="s">
        <v>16</v>
      </c>
      <c r="F166" s="9">
        <v>120751.54</v>
      </c>
      <c r="G166" s="14">
        <v>15083.42</v>
      </c>
      <c r="H166" s="14">
        <v>102419.12</v>
      </c>
      <c r="I166" s="14">
        <v>3249</v>
      </c>
      <c r="J166" s="10" t="s">
        <v>106</v>
      </c>
    </row>
    <row r="167" spans="1:10" ht="12.75" customHeight="1" outlineLevel="2" x14ac:dyDescent="0.2">
      <c r="A167" s="198"/>
      <c r="B167" s="38">
        <v>810058</v>
      </c>
      <c r="C167" s="98" t="s">
        <v>245</v>
      </c>
      <c r="D167" s="47" t="s">
        <v>213</v>
      </c>
      <c r="E167" s="46" t="s">
        <v>16</v>
      </c>
      <c r="F167" s="9">
        <v>139705.53</v>
      </c>
      <c r="G167" s="14">
        <v>17451.02</v>
      </c>
      <c r="H167" s="14">
        <v>118495.53</v>
      </c>
      <c r="I167" s="14">
        <v>3758.98</v>
      </c>
      <c r="J167" s="10" t="s">
        <v>106</v>
      </c>
    </row>
    <row r="168" spans="1:10" ht="12.75" customHeight="1" outlineLevel="2" x14ac:dyDescent="0.2">
      <c r="A168" s="198"/>
      <c r="B168" s="38">
        <v>810058</v>
      </c>
      <c r="C168" s="98" t="s">
        <v>246</v>
      </c>
      <c r="D168" s="47" t="s">
        <v>215</v>
      </c>
      <c r="E168" s="46" t="s">
        <v>16</v>
      </c>
      <c r="F168" s="9">
        <v>112675.62</v>
      </c>
      <c r="G168" s="14">
        <v>14074.63</v>
      </c>
      <c r="H168" s="14">
        <v>95569.279999999999</v>
      </c>
      <c r="I168" s="14">
        <v>3031.71</v>
      </c>
      <c r="J168" s="10" t="s">
        <v>106</v>
      </c>
    </row>
    <row r="169" spans="1:10" ht="12.75" hidden="1" customHeight="1" outlineLevel="2" x14ac:dyDescent="0.2">
      <c r="A169" s="198"/>
      <c r="B169" s="38">
        <v>810058</v>
      </c>
      <c r="C169" s="98" t="s">
        <v>247</v>
      </c>
      <c r="D169" s="47" t="s">
        <v>217</v>
      </c>
      <c r="E169" s="46" t="s">
        <v>16</v>
      </c>
      <c r="F169" s="9">
        <v>0</v>
      </c>
      <c r="G169" s="14" t="s">
        <v>387</v>
      </c>
      <c r="H169" s="14" t="s">
        <v>387</v>
      </c>
      <c r="I169" s="14">
        <v>0</v>
      </c>
      <c r="J169" s="10" t="s">
        <v>388</v>
      </c>
    </row>
    <row r="170" spans="1:10" ht="12.75" customHeight="1" outlineLevel="2" x14ac:dyDescent="0.2">
      <c r="A170" s="198"/>
      <c r="B170" s="38">
        <v>810058</v>
      </c>
      <c r="C170" s="98" t="s">
        <v>248</v>
      </c>
      <c r="D170" s="47" t="s">
        <v>219</v>
      </c>
      <c r="E170" s="46" t="s">
        <v>16</v>
      </c>
      <c r="F170" s="9">
        <v>19163.27</v>
      </c>
      <c r="G170" s="14" t="s">
        <v>387</v>
      </c>
      <c r="H170" s="14">
        <v>16253.92</v>
      </c>
      <c r="I170" s="14">
        <v>2909.35</v>
      </c>
      <c r="J170" s="10" t="s">
        <v>106</v>
      </c>
    </row>
    <row r="171" spans="1:10" ht="12.75" customHeight="1" outlineLevel="2" x14ac:dyDescent="0.2">
      <c r="A171" s="198"/>
      <c r="B171" s="38">
        <v>810058</v>
      </c>
      <c r="C171" s="98" t="s">
        <v>249</v>
      </c>
      <c r="D171" s="47" t="s">
        <v>221</v>
      </c>
      <c r="E171" s="46" t="s">
        <v>16</v>
      </c>
      <c r="F171" s="9">
        <v>10988.33</v>
      </c>
      <c r="G171" s="14" t="s">
        <v>387</v>
      </c>
      <c r="H171" s="14">
        <v>9320.09</v>
      </c>
      <c r="I171" s="14">
        <v>1668.24</v>
      </c>
      <c r="J171" s="10" t="s">
        <v>106</v>
      </c>
    </row>
    <row r="172" spans="1:10" ht="12.75" customHeight="1" outlineLevel="2" x14ac:dyDescent="0.2">
      <c r="A172" s="198"/>
      <c r="B172" s="38">
        <v>810058</v>
      </c>
      <c r="C172" s="98" t="s">
        <v>250</v>
      </c>
      <c r="D172" s="47" t="s">
        <v>223</v>
      </c>
      <c r="E172" s="46" t="s">
        <v>16</v>
      </c>
      <c r="F172" s="9">
        <v>42210.52</v>
      </c>
      <c r="G172" s="14">
        <v>5272.64</v>
      </c>
      <c r="H172" s="14">
        <v>35802.15</v>
      </c>
      <c r="I172" s="14">
        <v>1135.73</v>
      </c>
      <c r="J172" s="10" t="s">
        <v>106</v>
      </c>
    </row>
    <row r="173" spans="1:10" ht="12.75" customHeight="1" outlineLevel="2" x14ac:dyDescent="0.2">
      <c r="A173" s="198"/>
      <c r="B173" s="38">
        <v>810058</v>
      </c>
      <c r="C173" s="98" t="s">
        <v>251</v>
      </c>
      <c r="D173" s="47" t="s">
        <v>225</v>
      </c>
      <c r="E173" s="46" t="s">
        <v>16</v>
      </c>
      <c r="F173" s="9">
        <v>63.78</v>
      </c>
      <c r="G173" s="14" t="s">
        <v>387</v>
      </c>
      <c r="H173" s="14" t="s">
        <v>387</v>
      </c>
      <c r="I173" s="14">
        <v>63.78</v>
      </c>
      <c r="J173" s="10" t="s">
        <v>106</v>
      </c>
    </row>
    <row r="174" spans="1:10" ht="12.75" customHeight="1" outlineLevel="2" x14ac:dyDescent="0.2">
      <c r="A174" s="198"/>
      <c r="B174" s="38">
        <v>810058</v>
      </c>
      <c r="C174" s="98" t="s">
        <v>252</v>
      </c>
      <c r="D174" s="47" t="s">
        <v>227</v>
      </c>
      <c r="E174" s="46" t="s">
        <v>16</v>
      </c>
      <c r="F174" s="9">
        <v>88773.440000000002</v>
      </c>
      <c r="G174" s="14">
        <v>11088.94</v>
      </c>
      <c r="H174" s="14">
        <v>75295.92</v>
      </c>
      <c r="I174" s="14">
        <v>2388.58</v>
      </c>
      <c r="J174" s="10" t="s">
        <v>106</v>
      </c>
    </row>
    <row r="175" spans="1:10" ht="12.75" customHeight="1" outlineLevel="2" x14ac:dyDescent="0.2">
      <c r="A175" s="198"/>
      <c r="B175" s="38">
        <v>810058</v>
      </c>
      <c r="C175" s="98" t="s">
        <v>253</v>
      </c>
      <c r="D175" s="47" t="s">
        <v>229</v>
      </c>
      <c r="E175" s="46" t="s">
        <v>16</v>
      </c>
      <c r="F175" s="9">
        <v>12016.31</v>
      </c>
      <c r="G175" s="14" t="s">
        <v>387</v>
      </c>
      <c r="H175" s="14">
        <v>10192</v>
      </c>
      <c r="I175" s="14">
        <v>1824.31</v>
      </c>
      <c r="J175" s="10" t="s">
        <v>106</v>
      </c>
    </row>
    <row r="176" spans="1:10" ht="12.75" customHeight="1" outlineLevel="2" x14ac:dyDescent="0.2">
      <c r="A176" s="198"/>
      <c r="B176" s="38">
        <v>810058</v>
      </c>
      <c r="C176" s="98" t="s">
        <v>254</v>
      </c>
      <c r="D176" s="47" t="s">
        <v>231</v>
      </c>
      <c r="E176" s="46" t="s">
        <v>16</v>
      </c>
      <c r="F176" s="9">
        <v>7121.67</v>
      </c>
      <c r="G176" s="14" t="s">
        <v>387</v>
      </c>
      <c r="H176" s="14">
        <v>6040.46</v>
      </c>
      <c r="I176" s="14">
        <v>1081.21</v>
      </c>
      <c r="J176" s="10" t="s">
        <v>106</v>
      </c>
    </row>
    <row r="177" spans="1:10" ht="12.75" customHeight="1" outlineLevel="2" x14ac:dyDescent="0.2">
      <c r="A177" s="198"/>
      <c r="B177" s="38">
        <v>810058</v>
      </c>
      <c r="C177" s="98" t="s">
        <v>255</v>
      </c>
      <c r="D177" s="47" t="s">
        <v>233</v>
      </c>
      <c r="E177" s="46" t="s">
        <v>16</v>
      </c>
      <c r="F177" s="9">
        <v>45126.17</v>
      </c>
      <c r="G177" s="14">
        <v>5636.84</v>
      </c>
      <c r="H177" s="14">
        <v>38275.15</v>
      </c>
      <c r="I177" s="14">
        <v>1214.18</v>
      </c>
      <c r="J177" s="10" t="s">
        <v>106</v>
      </c>
    </row>
    <row r="178" spans="1:10" ht="12.75" customHeight="1" outlineLevel="2" x14ac:dyDescent="0.2">
      <c r="A178" s="198"/>
      <c r="B178" s="38">
        <v>810058</v>
      </c>
      <c r="C178" s="98" t="s">
        <v>256</v>
      </c>
      <c r="D178" s="47" t="s">
        <v>235</v>
      </c>
      <c r="E178" s="46" t="s">
        <v>16</v>
      </c>
      <c r="F178" s="9">
        <v>6389.67</v>
      </c>
      <c r="G178" s="14" t="s">
        <v>387</v>
      </c>
      <c r="H178" s="14">
        <v>5419.59</v>
      </c>
      <c r="I178" s="14">
        <v>970.08</v>
      </c>
      <c r="J178" s="10" t="s">
        <v>106</v>
      </c>
    </row>
    <row r="179" spans="1:10" ht="12.75" customHeight="1" outlineLevel="2" x14ac:dyDescent="0.2">
      <c r="A179" s="198"/>
      <c r="B179" s="38">
        <v>810058</v>
      </c>
      <c r="C179" s="98" t="s">
        <v>257</v>
      </c>
      <c r="D179" s="47" t="s">
        <v>237</v>
      </c>
      <c r="E179" s="46" t="s">
        <v>16</v>
      </c>
      <c r="F179" s="9">
        <v>541.52</v>
      </c>
      <c r="G179" s="14" t="s">
        <v>387</v>
      </c>
      <c r="H179" s="14" t="s">
        <v>387</v>
      </c>
      <c r="I179" s="14">
        <v>541.52</v>
      </c>
      <c r="J179" s="10" t="s">
        <v>106</v>
      </c>
    </row>
    <row r="180" spans="1:10" ht="12.75" customHeight="1" outlineLevel="2" x14ac:dyDescent="0.2">
      <c r="A180" s="199"/>
      <c r="B180" s="38">
        <v>810058</v>
      </c>
      <c r="C180" s="98" t="s">
        <v>258</v>
      </c>
      <c r="D180" s="47" t="s">
        <v>259</v>
      </c>
      <c r="E180" s="46" t="s">
        <v>260</v>
      </c>
      <c r="F180" s="9">
        <v>196559.28</v>
      </c>
      <c r="G180" s="14">
        <v>24552.78</v>
      </c>
      <c r="H180" s="14">
        <v>166717.78</v>
      </c>
      <c r="I180" s="14">
        <v>5288.72</v>
      </c>
      <c r="J180" s="10" t="s">
        <v>106</v>
      </c>
    </row>
    <row r="181" spans="1:10" ht="12.75" customHeight="1" outlineLevel="2" x14ac:dyDescent="0.2">
      <c r="A181" s="197">
        <v>810059</v>
      </c>
      <c r="B181" s="38">
        <v>810059</v>
      </c>
      <c r="C181" s="90" t="s">
        <v>94</v>
      </c>
      <c r="D181" s="91" t="s">
        <v>240</v>
      </c>
      <c r="E181" s="45" t="s">
        <v>16</v>
      </c>
      <c r="F181" s="39">
        <v>1697320.2399999995</v>
      </c>
      <c r="G181" s="39">
        <v>1120847.33</v>
      </c>
      <c r="H181" s="39">
        <v>567782.32000000007</v>
      </c>
      <c r="I181" s="39">
        <v>8690.5899999999983</v>
      </c>
      <c r="J181" s="10" t="s">
        <v>106</v>
      </c>
    </row>
    <row r="182" spans="1:10" ht="12.75" customHeight="1" outlineLevel="2" x14ac:dyDescent="0.2">
      <c r="A182" s="198"/>
      <c r="B182" s="38">
        <v>810059</v>
      </c>
      <c r="C182" s="98" t="s">
        <v>241</v>
      </c>
      <c r="D182" s="47" t="s">
        <v>205</v>
      </c>
      <c r="E182" s="46" t="s">
        <v>16</v>
      </c>
      <c r="F182" s="9">
        <v>76858.52</v>
      </c>
      <c r="G182" s="14">
        <v>50780.44</v>
      </c>
      <c r="H182" s="14">
        <v>25835.17</v>
      </c>
      <c r="I182" s="14">
        <v>242.91</v>
      </c>
      <c r="J182" s="10" t="s">
        <v>106</v>
      </c>
    </row>
    <row r="183" spans="1:10" ht="12.75" hidden="1" customHeight="1" outlineLevel="2" x14ac:dyDescent="0.2">
      <c r="A183" s="198"/>
      <c r="B183" s="38">
        <v>810059</v>
      </c>
      <c r="C183" s="98" t="s">
        <v>242</v>
      </c>
      <c r="D183" s="47" t="s">
        <v>207</v>
      </c>
      <c r="E183" s="46" t="s">
        <v>16</v>
      </c>
      <c r="F183" s="9">
        <v>0</v>
      </c>
      <c r="G183" s="14" t="s">
        <v>387</v>
      </c>
      <c r="H183" s="14" t="s">
        <v>387</v>
      </c>
      <c r="I183" s="14">
        <v>0</v>
      </c>
      <c r="J183" s="10" t="s">
        <v>388</v>
      </c>
    </row>
    <row r="184" spans="1:10" ht="12.75" customHeight="1" outlineLevel="2" x14ac:dyDescent="0.2">
      <c r="A184" s="198"/>
      <c r="B184" s="38">
        <v>810059</v>
      </c>
      <c r="C184" s="98" t="s">
        <v>243</v>
      </c>
      <c r="D184" s="47" t="s">
        <v>209</v>
      </c>
      <c r="E184" s="46" t="s">
        <v>16</v>
      </c>
      <c r="F184" s="9">
        <v>23271.63</v>
      </c>
      <c r="G184" s="14">
        <v>15375.57</v>
      </c>
      <c r="H184" s="14">
        <v>7822.51</v>
      </c>
      <c r="I184" s="14">
        <v>73.55</v>
      </c>
      <c r="J184" s="10" t="s">
        <v>106</v>
      </c>
    </row>
    <row r="185" spans="1:10" ht="12.75" customHeight="1" outlineLevel="2" x14ac:dyDescent="0.2">
      <c r="A185" s="198"/>
      <c r="B185" s="38">
        <v>810059</v>
      </c>
      <c r="C185" s="98" t="s">
        <v>244</v>
      </c>
      <c r="D185" s="47" t="s">
        <v>211</v>
      </c>
      <c r="E185" s="46" t="s">
        <v>16</v>
      </c>
      <c r="F185" s="9">
        <v>264030.84999999998</v>
      </c>
      <c r="G185" s="14">
        <v>174445.23</v>
      </c>
      <c r="H185" s="14">
        <v>88751.15</v>
      </c>
      <c r="I185" s="14">
        <v>834.47</v>
      </c>
      <c r="J185" s="10" t="s">
        <v>106</v>
      </c>
    </row>
    <row r="186" spans="1:10" ht="12.75" customHeight="1" outlineLevel="2" x14ac:dyDescent="0.2">
      <c r="A186" s="198"/>
      <c r="B186" s="38">
        <v>810059</v>
      </c>
      <c r="C186" s="98" t="s">
        <v>245</v>
      </c>
      <c r="D186" s="47" t="s">
        <v>213</v>
      </c>
      <c r="E186" s="46" t="s">
        <v>16</v>
      </c>
      <c r="F186" s="9">
        <v>261563.68</v>
      </c>
      <c r="G186" s="14">
        <v>172815.17</v>
      </c>
      <c r="H186" s="14">
        <v>87921.83</v>
      </c>
      <c r="I186" s="14">
        <v>826.68</v>
      </c>
      <c r="J186" s="10" t="s">
        <v>106</v>
      </c>
    </row>
    <row r="187" spans="1:10" ht="12.75" customHeight="1" outlineLevel="2" x14ac:dyDescent="0.2">
      <c r="A187" s="198"/>
      <c r="B187" s="38">
        <v>810059</v>
      </c>
      <c r="C187" s="98" t="s">
        <v>246</v>
      </c>
      <c r="D187" s="47" t="s">
        <v>215</v>
      </c>
      <c r="E187" s="46" t="s">
        <v>16</v>
      </c>
      <c r="F187" s="9">
        <v>87841.18</v>
      </c>
      <c r="G187" s="14">
        <v>58036.68</v>
      </c>
      <c r="H187" s="14">
        <v>29526.87</v>
      </c>
      <c r="I187" s="14">
        <v>277.63</v>
      </c>
      <c r="J187" s="10" t="s">
        <v>106</v>
      </c>
    </row>
    <row r="188" spans="1:10" ht="12.75" customHeight="1" outlineLevel="2" x14ac:dyDescent="0.2">
      <c r="A188" s="198"/>
      <c r="B188" s="38">
        <v>810059</v>
      </c>
      <c r="C188" s="98" t="s">
        <v>247</v>
      </c>
      <c r="D188" s="47" t="s">
        <v>217</v>
      </c>
      <c r="E188" s="46" t="s">
        <v>16</v>
      </c>
      <c r="F188" s="9">
        <v>7325.81</v>
      </c>
      <c r="G188" s="14">
        <v>4840.16</v>
      </c>
      <c r="H188" s="14" t="s">
        <v>387</v>
      </c>
      <c r="I188" s="14">
        <v>2485.65</v>
      </c>
      <c r="J188" s="10" t="s">
        <v>106</v>
      </c>
    </row>
    <row r="189" spans="1:10" ht="12.75" customHeight="1" outlineLevel="2" x14ac:dyDescent="0.2">
      <c r="A189" s="198"/>
      <c r="B189" s="38">
        <v>810059</v>
      </c>
      <c r="C189" s="98" t="s">
        <v>248</v>
      </c>
      <c r="D189" s="47" t="s">
        <v>219</v>
      </c>
      <c r="E189" s="46" t="s">
        <v>16</v>
      </c>
      <c r="F189" s="9">
        <v>118868.91</v>
      </c>
      <c r="G189" s="14">
        <v>78536.710000000006</v>
      </c>
      <c r="H189" s="14">
        <v>39956.51</v>
      </c>
      <c r="I189" s="14">
        <v>375.69</v>
      </c>
      <c r="J189" s="10" t="s">
        <v>106</v>
      </c>
    </row>
    <row r="190" spans="1:10" ht="12.75" customHeight="1" outlineLevel="2" x14ac:dyDescent="0.2">
      <c r="A190" s="198"/>
      <c r="B190" s="38">
        <v>810059</v>
      </c>
      <c r="C190" s="98" t="s">
        <v>249</v>
      </c>
      <c r="D190" s="47" t="s">
        <v>221</v>
      </c>
      <c r="E190" s="46" t="s">
        <v>16</v>
      </c>
      <c r="F190" s="9">
        <v>11852.19</v>
      </c>
      <c r="G190" s="14">
        <v>7830.74</v>
      </c>
      <c r="H190" s="14">
        <v>3983.99</v>
      </c>
      <c r="I190" s="14">
        <v>37.46</v>
      </c>
      <c r="J190" s="10" t="s">
        <v>106</v>
      </c>
    </row>
    <row r="191" spans="1:10" ht="12.75" customHeight="1" outlineLevel="2" x14ac:dyDescent="0.2">
      <c r="A191" s="198"/>
      <c r="B191" s="38">
        <v>810059</v>
      </c>
      <c r="C191" s="98" t="s">
        <v>250</v>
      </c>
      <c r="D191" s="47" t="s">
        <v>223</v>
      </c>
      <c r="E191" s="46" t="s">
        <v>16</v>
      </c>
      <c r="F191" s="9">
        <v>77108.2</v>
      </c>
      <c r="G191" s="14">
        <v>50945.4</v>
      </c>
      <c r="H191" s="14">
        <v>25919.1</v>
      </c>
      <c r="I191" s="14">
        <v>243.7</v>
      </c>
      <c r="J191" s="10" t="s">
        <v>106</v>
      </c>
    </row>
    <row r="192" spans="1:10" ht="12.75" customHeight="1" outlineLevel="2" x14ac:dyDescent="0.2">
      <c r="A192" s="198"/>
      <c r="B192" s="38">
        <v>810059</v>
      </c>
      <c r="C192" s="98" t="s">
        <v>251</v>
      </c>
      <c r="D192" s="47" t="s">
        <v>225</v>
      </c>
      <c r="E192" s="46" t="s">
        <v>16</v>
      </c>
      <c r="F192" s="9">
        <v>27339.07</v>
      </c>
      <c r="G192" s="14">
        <v>18062.93</v>
      </c>
      <c r="H192" s="14">
        <v>9189.74</v>
      </c>
      <c r="I192" s="14">
        <v>86.4</v>
      </c>
      <c r="J192" s="10" t="s">
        <v>106</v>
      </c>
    </row>
    <row r="193" spans="1:10" ht="12.75" customHeight="1" outlineLevel="2" x14ac:dyDescent="0.2">
      <c r="A193" s="198"/>
      <c r="B193" s="38">
        <v>810059</v>
      </c>
      <c r="C193" s="98" t="s">
        <v>252</v>
      </c>
      <c r="D193" s="47" t="s">
        <v>227</v>
      </c>
      <c r="E193" s="46" t="s">
        <v>16</v>
      </c>
      <c r="F193" s="9">
        <v>365106.35</v>
      </c>
      <c r="G193" s="14">
        <v>241225.83</v>
      </c>
      <c r="H193" s="14">
        <v>122726.6</v>
      </c>
      <c r="I193" s="14">
        <v>1153.92</v>
      </c>
      <c r="J193" s="10" t="s">
        <v>106</v>
      </c>
    </row>
    <row r="194" spans="1:10" ht="12.75" customHeight="1" outlineLevel="2" x14ac:dyDescent="0.2">
      <c r="A194" s="198"/>
      <c r="B194" s="38">
        <v>810059</v>
      </c>
      <c r="C194" s="98" t="s">
        <v>253</v>
      </c>
      <c r="D194" s="47" t="s">
        <v>229</v>
      </c>
      <c r="E194" s="46" t="s">
        <v>16</v>
      </c>
      <c r="F194" s="9">
        <v>32321.25</v>
      </c>
      <c r="G194" s="14">
        <v>21354.66</v>
      </c>
      <c r="H194" s="14">
        <v>10864.44</v>
      </c>
      <c r="I194" s="14">
        <v>102.15</v>
      </c>
      <c r="J194" s="10" t="s">
        <v>106</v>
      </c>
    </row>
    <row r="195" spans="1:10" ht="12.75" customHeight="1" outlineLevel="2" x14ac:dyDescent="0.2">
      <c r="A195" s="198"/>
      <c r="B195" s="38">
        <v>810059</v>
      </c>
      <c r="C195" s="98" t="s">
        <v>254</v>
      </c>
      <c r="D195" s="47" t="s">
        <v>231</v>
      </c>
      <c r="E195" s="46" t="s">
        <v>16</v>
      </c>
      <c r="F195" s="9">
        <v>59136.47</v>
      </c>
      <c r="G195" s="14">
        <v>39071.480000000003</v>
      </c>
      <c r="H195" s="14">
        <v>19878.09</v>
      </c>
      <c r="I195" s="14">
        <v>186.9</v>
      </c>
      <c r="J195" s="10" t="s">
        <v>106</v>
      </c>
    </row>
    <row r="196" spans="1:10" ht="12.75" customHeight="1" outlineLevel="2" x14ac:dyDescent="0.2">
      <c r="A196" s="198"/>
      <c r="B196" s="38">
        <v>810059</v>
      </c>
      <c r="C196" s="98" t="s">
        <v>255</v>
      </c>
      <c r="D196" s="47" t="s">
        <v>233</v>
      </c>
      <c r="E196" s="46" t="s">
        <v>16</v>
      </c>
      <c r="F196" s="9">
        <v>155878.96</v>
      </c>
      <c r="G196" s="14">
        <v>102989.26</v>
      </c>
      <c r="H196" s="14">
        <v>52397.05</v>
      </c>
      <c r="I196" s="14">
        <v>492.65</v>
      </c>
      <c r="J196" s="10" t="s">
        <v>106</v>
      </c>
    </row>
    <row r="197" spans="1:10" ht="12.75" customHeight="1" outlineLevel="2" x14ac:dyDescent="0.2">
      <c r="A197" s="198"/>
      <c r="B197" s="38">
        <v>810059</v>
      </c>
      <c r="C197" s="98" t="s">
        <v>256</v>
      </c>
      <c r="D197" s="47" t="s">
        <v>235</v>
      </c>
      <c r="E197" s="46" t="s">
        <v>16</v>
      </c>
      <c r="F197" s="9">
        <v>60416.17</v>
      </c>
      <c r="G197" s="14">
        <v>39916.97</v>
      </c>
      <c r="H197" s="14">
        <v>20308.25</v>
      </c>
      <c r="I197" s="14">
        <v>190.95</v>
      </c>
      <c r="J197" s="10" t="s">
        <v>106</v>
      </c>
    </row>
    <row r="198" spans="1:10" ht="12.75" customHeight="1" outlineLevel="2" x14ac:dyDescent="0.2">
      <c r="A198" s="198"/>
      <c r="B198" s="38">
        <v>810059</v>
      </c>
      <c r="C198" s="98" t="s">
        <v>257</v>
      </c>
      <c r="D198" s="47" t="s">
        <v>237</v>
      </c>
      <c r="E198" s="46" t="s">
        <v>16</v>
      </c>
      <c r="F198" s="9">
        <v>866.43</v>
      </c>
      <c r="G198" s="14" t="s">
        <v>387</v>
      </c>
      <c r="H198" s="14" t="s">
        <v>387</v>
      </c>
      <c r="I198" s="14">
        <v>866.43</v>
      </c>
      <c r="J198" s="10" t="s">
        <v>106</v>
      </c>
    </row>
    <row r="199" spans="1:10" ht="12.75" customHeight="1" outlineLevel="2" x14ac:dyDescent="0.2">
      <c r="A199" s="199"/>
      <c r="B199" s="38">
        <v>810059</v>
      </c>
      <c r="C199" s="98" t="s">
        <v>258</v>
      </c>
      <c r="D199" s="47" t="s">
        <v>259</v>
      </c>
      <c r="E199" s="46" t="s">
        <v>260</v>
      </c>
      <c r="F199" s="9">
        <v>67534.570000000007</v>
      </c>
      <c r="G199" s="14">
        <v>44620.1</v>
      </c>
      <c r="H199" s="14">
        <v>22701.02</v>
      </c>
      <c r="I199" s="14">
        <v>213.45</v>
      </c>
      <c r="J199" s="10" t="s">
        <v>106</v>
      </c>
    </row>
    <row r="200" spans="1:10" ht="12.75" customHeight="1" outlineLevel="2" x14ac:dyDescent="0.2">
      <c r="A200" s="197">
        <v>810062</v>
      </c>
      <c r="B200" s="38">
        <v>810062</v>
      </c>
      <c r="C200" s="90" t="s">
        <v>95</v>
      </c>
      <c r="D200" s="91" t="s">
        <v>240</v>
      </c>
      <c r="E200" s="45" t="s">
        <v>16</v>
      </c>
      <c r="F200" s="39">
        <v>891081.18</v>
      </c>
      <c r="G200" s="39">
        <v>332437.57999999996</v>
      </c>
      <c r="H200" s="39">
        <v>547241.63</v>
      </c>
      <c r="I200" s="39">
        <v>11401.970000000001</v>
      </c>
      <c r="J200" s="10" t="s">
        <v>106</v>
      </c>
    </row>
    <row r="201" spans="1:10" ht="12.75" customHeight="1" outlineLevel="2" x14ac:dyDescent="0.2">
      <c r="A201" s="198"/>
      <c r="B201" s="38">
        <v>810062</v>
      </c>
      <c r="C201" s="98" t="s">
        <v>241</v>
      </c>
      <c r="D201" s="47" t="s">
        <v>205</v>
      </c>
      <c r="E201" s="46" t="s">
        <v>16</v>
      </c>
      <c r="F201" s="9">
        <v>100781.74</v>
      </c>
      <c r="G201" s="14">
        <v>38065.93</v>
      </c>
      <c r="H201" s="14">
        <v>62255.89</v>
      </c>
      <c r="I201" s="14">
        <v>459.92</v>
      </c>
      <c r="J201" s="10" t="s">
        <v>106</v>
      </c>
    </row>
    <row r="202" spans="1:10" ht="12.75" hidden="1" customHeight="1" outlineLevel="2" x14ac:dyDescent="0.2">
      <c r="A202" s="198"/>
      <c r="B202" s="38">
        <v>810062</v>
      </c>
      <c r="C202" s="98" t="s">
        <v>242</v>
      </c>
      <c r="D202" s="47" t="s">
        <v>207</v>
      </c>
      <c r="E202" s="46" t="s">
        <v>16</v>
      </c>
      <c r="F202" s="9">
        <v>0</v>
      </c>
      <c r="G202" s="14" t="s">
        <v>387</v>
      </c>
      <c r="H202" s="14" t="s">
        <v>387</v>
      </c>
      <c r="I202" s="14">
        <v>0</v>
      </c>
      <c r="J202" s="10" t="s">
        <v>388</v>
      </c>
    </row>
    <row r="203" spans="1:10" ht="12.75" customHeight="1" outlineLevel="2" x14ac:dyDescent="0.2">
      <c r="A203" s="198"/>
      <c r="B203" s="38">
        <v>810062</v>
      </c>
      <c r="C203" s="98" t="s">
        <v>243</v>
      </c>
      <c r="D203" s="47" t="s">
        <v>209</v>
      </c>
      <c r="E203" s="46" t="s">
        <v>16</v>
      </c>
      <c r="F203" s="9">
        <v>18823.13</v>
      </c>
      <c r="G203" s="14">
        <v>7109.62</v>
      </c>
      <c r="H203" s="14">
        <v>11627.61</v>
      </c>
      <c r="I203" s="14">
        <v>85.9</v>
      </c>
      <c r="J203" s="10" t="s">
        <v>106</v>
      </c>
    </row>
    <row r="204" spans="1:10" ht="12.75" customHeight="1" outlineLevel="2" x14ac:dyDescent="0.2">
      <c r="A204" s="198"/>
      <c r="B204" s="38">
        <v>810062</v>
      </c>
      <c r="C204" s="98" t="s">
        <v>244</v>
      </c>
      <c r="D204" s="47" t="s">
        <v>211</v>
      </c>
      <c r="E204" s="46" t="s">
        <v>16</v>
      </c>
      <c r="F204" s="9">
        <v>145894.14000000001</v>
      </c>
      <c r="G204" s="14">
        <v>55105.18</v>
      </c>
      <c r="H204" s="14">
        <v>90123.17</v>
      </c>
      <c r="I204" s="14">
        <v>665.79</v>
      </c>
      <c r="J204" s="10" t="s">
        <v>106</v>
      </c>
    </row>
    <row r="205" spans="1:10" ht="12.75" customHeight="1" outlineLevel="2" x14ac:dyDescent="0.2">
      <c r="A205" s="198"/>
      <c r="B205" s="38">
        <v>810062</v>
      </c>
      <c r="C205" s="98" t="s">
        <v>245</v>
      </c>
      <c r="D205" s="47" t="s">
        <v>213</v>
      </c>
      <c r="E205" s="46" t="s">
        <v>16</v>
      </c>
      <c r="F205" s="9">
        <v>90773.759999999995</v>
      </c>
      <c r="G205" s="14">
        <v>34285.85</v>
      </c>
      <c r="H205" s="14">
        <v>56073.66</v>
      </c>
      <c r="I205" s="14">
        <v>414.25</v>
      </c>
      <c r="J205" s="10" t="s">
        <v>106</v>
      </c>
    </row>
    <row r="206" spans="1:10" ht="12.75" customHeight="1" outlineLevel="2" x14ac:dyDescent="0.2">
      <c r="A206" s="198"/>
      <c r="B206" s="38">
        <v>810062</v>
      </c>
      <c r="C206" s="98" t="s">
        <v>246</v>
      </c>
      <c r="D206" s="47" t="s">
        <v>215</v>
      </c>
      <c r="E206" s="46" t="s">
        <v>16</v>
      </c>
      <c r="F206" s="9">
        <v>51510.14</v>
      </c>
      <c r="G206" s="14">
        <v>19455.72</v>
      </c>
      <c r="H206" s="14">
        <v>31819.35</v>
      </c>
      <c r="I206" s="14">
        <v>235.07</v>
      </c>
      <c r="J206" s="10" t="s">
        <v>106</v>
      </c>
    </row>
    <row r="207" spans="1:10" ht="12.75" hidden="1" customHeight="1" outlineLevel="2" x14ac:dyDescent="0.2">
      <c r="A207" s="198"/>
      <c r="B207" s="38">
        <v>810062</v>
      </c>
      <c r="C207" s="98" t="s">
        <v>247</v>
      </c>
      <c r="D207" s="47" t="s">
        <v>217</v>
      </c>
      <c r="E207" s="46" t="s">
        <v>16</v>
      </c>
      <c r="F207" s="9">
        <v>0</v>
      </c>
      <c r="G207" s="14" t="s">
        <v>387</v>
      </c>
      <c r="H207" s="14" t="s">
        <v>387</v>
      </c>
      <c r="I207" s="14">
        <v>0</v>
      </c>
      <c r="J207" s="10" t="s">
        <v>388</v>
      </c>
    </row>
    <row r="208" spans="1:10" ht="12.75" customHeight="1" outlineLevel="2" x14ac:dyDescent="0.2">
      <c r="A208" s="198"/>
      <c r="B208" s="38">
        <v>810062</v>
      </c>
      <c r="C208" s="98" t="s">
        <v>248</v>
      </c>
      <c r="D208" s="47" t="s">
        <v>219</v>
      </c>
      <c r="E208" s="46" t="s">
        <v>16</v>
      </c>
      <c r="F208" s="9">
        <v>5743.83</v>
      </c>
      <c r="G208" s="14" t="s">
        <v>387</v>
      </c>
      <c r="H208" s="14">
        <v>3548.14</v>
      </c>
      <c r="I208" s="14">
        <v>2195.69</v>
      </c>
      <c r="J208" s="10" t="s">
        <v>106</v>
      </c>
    </row>
    <row r="209" spans="1:10" ht="12.75" hidden="1" customHeight="1" outlineLevel="2" x14ac:dyDescent="0.2">
      <c r="A209" s="198"/>
      <c r="B209" s="38">
        <v>810062</v>
      </c>
      <c r="C209" s="98" t="s">
        <v>249</v>
      </c>
      <c r="D209" s="47" t="s">
        <v>221</v>
      </c>
      <c r="E209" s="46" t="s">
        <v>16</v>
      </c>
      <c r="F209" s="9">
        <v>0</v>
      </c>
      <c r="G209" s="14" t="s">
        <v>387</v>
      </c>
      <c r="H209" s="14" t="s">
        <v>387</v>
      </c>
      <c r="I209" s="14">
        <v>0</v>
      </c>
      <c r="J209" s="10" t="s">
        <v>388</v>
      </c>
    </row>
    <row r="210" spans="1:10" ht="12.75" customHeight="1" outlineLevel="2" x14ac:dyDescent="0.2">
      <c r="A210" s="198"/>
      <c r="B210" s="38">
        <v>810062</v>
      </c>
      <c r="C210" s="98" t="s">
        <v>250</v>
      </c>
      <c r="D210" s="47" t="s">
        <v>223</v>
      </c>
      <c r="E210" s="46" t="s">
        <v>16</v>
      </c>
      <c r="F210" s="9">
        <v>17560.77</v>
      </c>
      <c r="G210" s="14">
        <v>6632.82</v>
      </c>
      <c r="H210" s="14">
        <v>10847.81</v>
      </c>
      <c r="I210" s="14">
        <v>80.14</v>
      </c>
      <c r="J210" s="10" t="s">
        <v>106</v>
      </c>
    </row>
    <row r="211" spans="1:10" ht="12.75" customHeight="1" outlineLevel="2" x14ac:dyDescent="0.2">
      <c r="A211" s="198"/>
      <c r="B211" s="38">
        <v>810062</v>
      </c>
      <c r="C211" s="98" t="s">
        <v>251</v>
      </c>
      <c r="D211" s="47" t="s">
        <v>225</v>
      </c>
      <c r="E211" s="46" t="s">
        <v>16</v>
      </c>
      <c r="F211" s="9">
        <v>2572.34</v>
      </c>
      <c r="G211" s="14" t="s">
        <v>387</v>
      </c>
      <c r="H211" s="14" t="s">
        <v>387</v>
      </c>
      <c r="I211" s="14">
        <v>2572.34</v>
      </c>
      <c r="J211" s="10" t="s">
        <v>106</v>
      </c>
    </row>
    <row r="212" spans="1:10" ht="12.75" customHeight="1" outlineLevel="2" x14ac:dyDescent="0.2">
      <c r="A212" s="198"/>
      <c r="B212" s="38">
        <v>810062</v>
      </c>
      <c r="C212" s="98" t="s">
        <v>252</v>
      </c>
      <c r="D212" s="47" t="s">
        <v>227</v>
      </c>
      <c r="E212" s="46" t="s">
        <v>16</v>
      </c>
      <c r="F212" s="9">
        <v>27767.29</v>
      </c>
      <c r="G212" s="14">
        <v>10487.89</v>
      </c>
      <c r="H212" s="14">
        <v>17152.68</v>
      </c>
      <c r="I212" s="14">
        <v>126.72</v>
      </c>
      <c r="J212" s="10" t="s">
        <v>106</v>
      </c>
    </row>
    <row r="213" spans="1:10" ht="12.75" customHeight="1" outlineLevel="2" x14ac:dyDescent="0.2">
      <c r="A213" s="198"/>
      <c r="B213" s="38">
        <v>810062</v>
      </c>
      <c r="C213" s="98" t="s">
        <v>253</v>
      </c>
      <c r="D213" s="47" t="s">
        <v>229</v>
      </c>
      <c r="E213" s="46" t="s">
        <v>16</v>
      </c>
      <c r="F213" s="9">
        <v>17278.93</v>
      </c>
      <c r="G213" s="14">
        <v>6526.37</v>
      </c>
      <c r="H213" s="14">
        <v>10673.71</v>
      </c>
      <c r="I213" s="14">
        <v>78.849999999999994</v>
      </c>
      <c r="J213" s="10" t="s">
        <v>106</v>
      </c>
    </row>
    <row r="214" spans="1:10" ht="12.75" customHeight="1" outlineLevel="2" x14ac:dyDescent="0.2">
      <c r="A214" s="198"/>
      <c r="B214" s="38">
        <v>810062</v>
      </c>
      <c r="C214" s="98" t="s">
        <v>254</v>
      </c>
      <c r="D214" s="47" t="s">
        <v>231</v>
      </c>
      <c r="E214" s="46" t="s">
        <v>16</v>
      </c>
      <c r="F214" s="9">
        <v>16123.59</v>
      </c>
      <c r="G214" s="14">
        <v>6089.99</v>
      </c>
      <c r="H214" s="14">
        <v>9960.02</v>
      </c>
      <c r="I214" s="14">
        <v>73.58</v>
      </c>
      <c r="J214" s="10" t="s">
        <v>106</v>
      </c>
    </row>
    <row r="215" spans="1:10" ht="12.75" customHeight="1" outlineLevel="2" x14ac:dyDescent="0.2">
      <c r="A215" s="198"/>
      <c r="B215" s="38">
        <v>810062</v>
      </c>
      <c r="C215" s="98" t="s">
        <v>255</v>
      </c>
      <c r="D215" s="47" t="s">
        <v>233</v>
      </c>
      <c r="E215" s="46" t="s">
        <v>16</v>
      </c>
      <c r="F215" s="9">
        <v>40346.92</v>
      </c>
      <c r="G215" s="14">
        <v>15239.3</v>
      </c>
      <c r="H215" s="14">
        <v>24923.5</v>
      </c>
      <c r="I215" s="14">
        <v>184.12</v>
      </c>
      <c r="J215" s="10" t="s">
        <v>106</v>
      </c>
    </row>
    <row r="216" spans="1:10" ht="12.75" customHeight="1" outlineLevel="2" x14ac:dyDescent="0.2">
      <c r="A216" s="198"/>
      <c r="B216" s="38">
        <v>810062</v>
      </c>
      <c r="C216" s="98" t="s">
        <v>256</v>
      </c>
      <c r="D216" s="47" t="s">
        <v>235</v>
      </c>
      <c r="E216" s="46" t="s">
        <v>16</v>
      </c>
      <c r="F216" s="9">
        <v>18415.759999999998</v>
      </c>
      <c r="G216" s="14">
        <v>6955.75</v>
      </c>
      <c r="H216" s="14">
        <v>11375.97</v>
      </c>
      <c r="I216" s="14">
        <v>84.04</v>
      </c>
      <c r="J216" s="10" t="s">
        <v>106</v>
      </c>
    </row>
    <row r="217" spans="1:10" ht="12.75" customHeight="1" outlineLevel="2" x14ac:dyDescent="0.2">
      <c r="A217" s="198"/>
      <c r="B217" s="38">
        <v>810062</v>
      </c>
      <c r="C217" s="98" t="s">
        <v>257</v>
      </c>
      <c r="D217" s="47" t="s">
        <v>237</v>
      </c>
      <c r="E217" s="46" t="s">
        <v>16</v>
      </c>
      <c r="F217" s="9">
        <v>2617.35</v>
      </c>
      <c r="G217" s="14" t="s">
        <v>387</v>
      </c>
      <c r="H217" s="14" t="s">
        <v>387</v>
      </c>
      <c r="I217" s="14">
        <v>2617.35</v>
      </c>
      <c r="J217" s="10" t="s">
        <v>106</v>
      </c>
    </row>
    <row r="218" spans="1:10" ht="12.75" customHeight="1" outlineLevel="2" x14ac:dyDescent="0.2">
      <c r="A218" s="199"/>
      <c r="B218" s="38">
        <v>810062</v>
      </c>
      <c r="C218" s="98" t="s">
        <v>258</v>
      </c>
      <c r="D218" s="47" t="s">
        <v>259</v>
      </c>
      <c r="E218" s="46" t="s">
        <v>260</v>
      </c>
      <c r="F218" s="9">
        <v>334871.49</v>
      </c>
      <c r="G218" s="14">
        <v>126483.16</v>
      </c>
      <c r="H218" s="14">
        <v>206860.12</v>
      </c>
      <c r="I218" s="14">
        <v>1528.21</v>
      </c>
      <c r="J218" s="10" t="s">
        <v>106</v>
      </c>
    </row>
    <row r="219" spans="1:10" ht="12.75" customHeight="1" outlineLevel="2" x14ac:dyDescent="0.2">
      <c r="A219" s="197">
        <v>810064</v>
      </c>
      <c r="B219" s="38">
        <v>810064</v>
      </c>
      <c r="C219" s="90" t="s">
        <v>262</v>
      </c>
      <c r="D219" s="91" t="s">
        <v>240</v>
      </c>
      <c r="E219" s="45" t="s">
        <v>16</v>
      </c>
      <c r="F219" s="39">
        <v>4092901.89</v>
      </c>
      <c r="G219" s="39">
        <v>3738373.4699999997</v>
      </c>
      <c r="H219" s="39">
        <v>190572.66999999998</v>
      </c>
      <c r="I219" s="39">
        <v>163955.75</v>
      </c>
      <c r="J219" s="10" t="s">
        <v>106</v>
      </c>
    </row>
    <row r="220" spans="1:10" ht="12.75" customHeight="1" outlineLevel="2" x14ac:dyDescent="0.2">
      <c r="A220" s="198"/>
      <c r="B220" s="38">
        <v>810064</v>
      </c>
      <c r="C220" s="98" t="s">
        <v>241</v>
      </c>
      <c r="D220" s="47" t="s">
        <v>205</v>
      </c>
      <c r="E220" s="46" t="s">
        <v>16</v>
      </c>
      <c r="F220" s="9">
        <v>281486.20999999996</v>
      </c>
      <c r="G220" s="14">
        <v>257103.79</v>
      </c>
      <c r="H220" s="14">
        <v>13423.18</v>
      </c>
      <c r="I220" s="14">
        <v>10959.24</v>
      </c>
      <c r="J220" s="10" t="s">
        <v>106</v>
      </c>
    </row>
    <row r="221" spans="1:10" ht="12.75" hidden="1" customHeight="1" outlineLevel="2" x14ac:dyDescent="0.2">
      <c r="A221" s="198"/>
      <c r="B221" s="38">
        <v>810064</v>
      </c>
      <c r="C221" s="98" t="s">
        <v>242</v>
      </c>
      <c r="D221" s="47" t="s">
        <v>207</v>
      </c>
      <c r="E221" s="46" t="s">
        <v>16</v>
      </c>
      <c r="F221" s="9">
        <v>0</v>
      </c>
      <c r="G221" s="14" t="s">
        <v>387</v>
      </c>
      <c r="H221" s="14" t="s">
        <v>387</v>
      </c>
      <c r="I221" s="14">
        <v>0</v>
      </c>
      <c r="J221" s="10" t="s">
        <v>388</v>
      </c>
    </row>
    <row r="222" spans="1:10" ht="12.75" hidden="1" customHeight="1" outlineLevel="2" x14ac:dyDescent="0.2">
      <c r="A222" s="198"/>
      <c r="B222" s="38">
        <v>810064</v>
      </c>
      <c r="C222" s="98" t="s">
        <v>243</v>
      </c>
      <c r="D222" s="47" t="s">
        <v>209</v>
      </c>
      <c r="E222" s="46" t="s">
        <v>16</v>
      </c>
      <c r="F222" s="9">
        <v>0</v>
      </c>
      <c r="G222" s="14" t="s">
        <v>387</v>
      </c>
      <c r="H222" s="14" t="s">
        <v>387</v>
      </c>
      <c r="I222" s="14">
        <v>0</v>
      </c>
      <c r="J222" s="10" t="s">
        <v>388</v>
      </c>
    </row>
    <row r="223" spans="1:10" ht="12.75" customHeight="1" outlineLevel="2" x14ac:dyDescent="0.2">
      <c r="A223" s="198"/>
      <c r="B223" s="38">
        <v>810064</v>
      </c>
      <c r="C223" s="98" t="s">
        <v>244</v>
      </c>
      <c r="D223" s="47" t="s">
        <v>211</v>
      </c>
      <c r="E223" s="46" t="s">
        <v>16</v>
      </c>
      <c r="F223" s="9">
        <v>481553.47</v>
      </c>
      <c r="G223" s="14">
        <v>439841.16</v>
      </c>
      <c r="H223" s="14">
        <v>22963.75</v>
      </c>
      <c r="I223" s="14">
        <v>18748.560000000001</v>
      </c>
      <c r="J223" s="10" t="s">
        <v>106</v>
      </c>
    </row>
    <row r="224" spans="1:10" ht="12.75" customHeight="1" outlineLevel="2" x14ac:dyDescent="0.2">
      <c r="A224" s="198"/>
      <c r="B224" s="38">
        <v>810064</v>
      </c>
      <c r="C224" s="98" t="s">
        <v>245</v>
      </c>
      <c r="D224" s="47" t="s">
        <v>213</v>
      </c>
      <c r="E224" s="46" t="s">
        <v>16</v>
      </c>
      <c r="F224" s="9">
        <v>362869.65</v>
      </c>
      <c r="G224" s="14">
        <v>331437.77</v>
      </c>
      <c r="H224" s="14">
        <v>17304.099999999999</v>
      </c>
      <c r="I224" s="14">
        <v>14127.78</v>
      </c>
      <c r="J224" s="10" t="s">
        <v>106</v>
      </c>
    </row>
    <row r="225" spans="1:10" ht="12.75" customHeight="1" outlineLevel="2" x14ac:dyDescent="0.2">
      <c r="A225" s="198"/>
      <c r="B225" s="38">
        <v>810064</v>
      </c>
      <c r="C225" s="98" t="s">
        <v>246</v>
      </c>
      <c r="D225" s="47" t="s">
        <v>215</v>
      </c>
      <c r="E225" s="46" t="s">
        <v>16</v>
      </c>
      <c r="F225" s="9">
        <v>117570.65</v>
      </c>
      <c r="G225" s="14">
        <v>107386.64</v>
      </c>
      <c r="H225" s="14">
        <v>5606.57</v>
      </c>
      <c r="I225" s="14">
        <v>4577.4399999999996</v>
      </c>
      <c r="J225" s="10" t="s">
        <v>106</v>
      </c>
    </row>
    <row r="226" spans="1:10" ht="12.75" hidden="1" customHeight="1" outlineLevel="2" x14ac:dyDescent="0.2">
      <c r="A226" s="198"/>
      <c r="B226" s="38">
        <v>810064</v>
      </c>
      <c r="C226" s="98" t="s">
        <v>247</v>
      </c>
      <c r="D226" s="47" t="s">
        <v>217</v>
      </c>
      <c r="E226" s="46" t="s">
        <v>16</v>
      </c>
      <c r="F226" s="9">
        <v>0</v>
      </c>
      <c r="G226" s="14" t="s">
        <v>387</v>
      </c>
      <c r="H226" s="14" t="s">
        <v>387</v>
      </c>
      <c r="I226" s="14">
        <v>0</v>
      </c>
      <c r="J226" s="10" t="s">
        <v>388</v>
      </c>
    </row>
    <row r="227" spans="1:10" ht="12.75" customHeight="1" outlineLevel="2" x14ac:dyDescent="0.2">
      <c r="A227" s="198"/>
      <c r="B227" s="38">
        <v>810064</v>
      </c>
      <c r="C227" s="98" t="s">
        <v>248</v>
      </c>
      <c r="D227" s="47" t="s">
        <v>219</v>
      </c>
      <c r="E227" s="46" t="s">
        <v>16</v>
      </c>
      <c r="F227" s="9">
        <v>108437.3</v>
      </c>
      <c r="G227" s="14">
        <v>99044.43</v>
      </c>
      <c r="H227" s="14">
        <v>5171.03</v>
      </c>
      <c r="I227" s="14">
        <v>4221.84</v>
      </c>
      <c r="J227" s="10" t="s">
        <v>106</v>
      </c>
    </row>
    <row r="228" spans="1:10" ht="12.75" customHeight="1" outlineLevel="2" x14ac:dyDescent="0.2">
      <c r="A228" s="198"/>
      <c r="B228" s="38">
        <v>810064</v>
      </c>
      <c r="C228" s="98" t="s">
        <v>249</v>
      </c>
      <c r="D228" s="47" t="s">
        <v>221</v>
      </c>
      <c r="E228" s="46" t="s">
        <v>16</v>
      </c>
      <c r="F228" s="9">
        <v>22218.54</v>
      </c>
      <c r="G228" s="14">
        <v>20293.96</v>
      </c>
      <c r="H228" s="14" t="s">
        <v>387</v>
      </c>
      <c r="I228" s="14">
        <v>1924.58</v>
      </c>
      <c r="J228" s="10" t="s">
        <v>106</v>
      </c>
    </row>
    <row r="229" spans="1:10" ht="12.75" customHeight="1" outlineLevel="2" x14ac:dyDescent="0.2">
      <c r="A229" s="198"/>
      <c r="B229" s="38">
        <v>810064</v>
      </c>
      <c r="C229" s="98" t="s">
        <v>250</v>
      </c>
      <c r="D229" s="47" t="s">
        <v>223</v>
      </c>
      <c r="E229" s="46" t="s">
        <v>16</v>
      </c>
      <c r="F229" s="9">
        <v>83251.98</v>
      </c>
      <c r="G229" s="14">
        <v>76040.67</v>
      </c>
      <c r="H229" s="14">
        <v>3970.02</v>
      </c>
      <c r="I229" s="14">
        <v>3241.29</v>
      </c>
      <c r="J229" s="10" t="s">
        <v>106</v>
      </c>
    </row>
    <row r="230" spans="1:10" ht="12.75" customHeight="1" outlineLevel="2" x14ac:dyDescent="0.2">
      <c r="A230" s="198"/>
      <c r="B230" s="38">
        <v>810064</v>
      </c>
      <c r="C230" s="98" t="s">
        <v>251</v>
      </c>
      <c r="D230" s="47" t="s">
        <v>225</v>
      </c>
      <c r="E230" s="46" t="s">
        <v>16</v>
      </c>
      <c r="F230" s="9">
        <v>12096.37</v>
      </c>
      <c r="G230" s="14">
        <v>11048.58</v>
      </c>
      <c r="H230" s="14" t="s">
        <v>387</v>
      </c>
      <c r="I230" s="14">
        <v>1047.79</v>
      </c>
      <c r="J230" s="10" t="s">
        <v>106</v>
      </c>
    </row>
    <row r="231" spans="1:10" ht="12.75" customHeight="1" outlineLevel="2" x14ac:dyDescent="0.2">
      <c r="A231" s="198"/>
      <c r="B231" s="38">
        <v>810064</v>
      </c>
      <c r="C231" s="98" t="s">
        <v>252</v>
      </c>
      <c r="D231" s="47" t="s">
        <v>227</v>
      </c>
      <c r="E231" s="46" t="s">
        <v>16</v>
      </c>
      <c r="F231" s="9">
        <v>130573.26</v>
      </c>
      <c r="G231" s="14">
        <v>119262.96</v>
      </c>
      <c r="H231" s="14">
        <v>6226.62</v>
      </c>
      <c r="I231" s="14">
        <v>5083.68</v>
      </c>
      <c r="J231" s="10" t="s">
        <v>106</v>
      </c>
    </row>
    <row r="232" spans="1:10" ht="12.75" hidden="1" customHeight="1" outlineLevel="2" x14ac:dyDescent="0.2">
      <c r="A232" s="198"/>
      <c r="B232" s="38">
        <v>810064</v>
      </c>
      <c r="C232" s="98" t="s">
        <v>253</v>
      </c>
      <c r="D232" s="47" t="s">
        <v>229</v>
      </c>
      <c r="E232" s="46" t="s">
        <v>16</v>
      </c>
      <c r="F232" s="9">
        <v>0</v>
      </c>
      <c r="G232" s="14" t="s">
        <v>387</v>
      </c>
      <c r="H232" s="14" t="s">
        <v>387</v>
      </c>
      <c r="I232" s="14">
        <v>0</v>
      </c>
      <c r="J232" s="10" t="s">
        <v>388</v>
      </c>
    </row>
    <row r="233" spans="1:10" ht="12.75" customHeight="1" outlineLevel="2" x14ac:dyDescent="0.2">
      <c r="A233" s="198"/>
      <c r="B233" s="38">
        <v>810064</v>
      </c>
      <c r="C233" s="98" t="s">
        <v>254</v>
      </c>
      <c r="D233" s="47" t="s">
        <v>231</v>
      </c>
      <c r="E233" s="46" t="s">
        <v>16</v>
      </c>
      <c r="F233" s="9">
        <v>62248.04</v>
      </c>
      <c r="G233" s="14">
        <v>56856.1</v>
      </c>
      <c r="H233" s="14" t="s">
        <v>387</v>
      </c>
      <c r="I233" s="14">
        <v>5391.94</v>
      </c>
      <c r="J233" s="10" t="s">
        <v>106</v>
      </c>
    </row>
    <row r="234" spans="1:10" ht="12.75" customHeight="1" outlineLevel="2" x14ac:dyDescent="0.2">
      <c r="A234" s="198"/>
      <c r="B234" s="38">
        <v>810064</v>
      </c>
      <c r="C234" s="98" t="s">
        <v>255</v>
      </c>
      <c r="D234" s="47" t="s">
        <v>233</v>
      </c>
      <c r="E234" s="46" t="s">
        <v>16</v>
      </c>
      <c r="F234" s="9">
        <v>136007.35</v>
      </c>
      <c r="G234" s="14">
        <v>124226.35</v>
      </c>
      <c r="H234" s="14">
        <v>6485.76</v>
      </c>
      <c r="I234" s="14">
        <v>5295.24</v>
      </c>
      <c r="J234" s="10" t="s">
        <v>106</v>
      </c>
    </row>
    <row r="235" spans="1:10" ht="12.75" customHeight="1" outlineLevel="2" x14ac:dyDescent="0.2">
      <c r="A235" s="198"/>
      <c r="B235" s="38">
        <v>810064</v>
      </c>
      <c r="C235" s="98" t="s">
        <v>256</v>
      </c>
      <c r="D235" s="47" t="s">
        <v>235</v>
      </c>
      <c r="E235" s="46" t="s">
        <v>16</v>
      </c>
      <c r="F235" s="9">
        <v>65662.98</v>
      </c>
      <c r="G235" s="14">
        <v>59975.23</v>
      </c>
      <c r="H235" s="14">
        <v>3131.26</v>
      </c>
      <c r="I235" s="14">
        <v>2556.4899999999998</v>
      </c>
      <c r="J235" s="10" t="s">
        <v>106</v>
      </c>
    </row>
    <row r="236" spans="1:10" ht="12.75" hidden="1" customHeight="1" outlineLevel="2" x14ac:dyDescent="0.2">
      <c r="A236" s="198"/>
      <c r="B236" s="38">
        <v>810064</v>
      </c>
      <c r="C236" s="98" t="s">
        <v>257</v>
      </c>
      <c r="D236" s="47" t="s">
        <v>237</v>
      </c>
      <c r="E236" s="46" t="s">
        <v>16</v>
      </c>
      <c r="F236" s="9">
        <v>0</v>
      </c>
      <c r="G236" s="14" t="s">
        <v>387</v>
      </c>
      <c r="H236" s="14" t="s">
        <v>387</v>
      </c>
      <c r="I236" s="14">
        <v>0</v>
      </c>
      <c r="J236" s="10" t="s">
        <v>388</v>
      </c>
    </row>
    <row r="237" spans="1:10" ht="12.75" customHeight="1" outlineLevel="2" x14ac:dyDescent="0.2">
      <c r="A237" s="199"/>
      <c r="B237" s="38">
        <v>810064</v>
      </c>
      <c r="C237" s="98" t="s">
        <v>258</v>
      </c>
      <c r="D237" s="47" t="s">
        <v>259</v>
      </c>
      <c r="E237" s="46" t="s">
        <v>260</v>
      </c>
      <c r="F237" s="9">
        <v>2228926.09</v>
      </c>
      <c r="G237" s="14">
        <v>2035855.83</v>
      </c>
      <c r="H237" s="14">
        <v>106290.38</v>
      </c>
      <c r="I237" s="14">
        <v>86779.88</v>
      </c>
      <c r="J237" s="10" t="s">
        <v>106</v>
      </c>
    </row>
    <row r="238" spans="1:10" ht="12.75" customHeight="1" outlineLevel="2" x14ac:dyDescent="0.2">
      <c r="A238" s="197">
        <v>810073</v>
      </c>
      <c r="B238" s="38">
        <v>810073</v>
      </c>
      <c r="C238" s="90" t="s">
        <v>96</v>
      </c>
      <c r="D238" s="91" t="s">
        <v>240</v>
      </c>
      <c r="E238" s="45" t="s">
        <v>16</v>
      </c>
      <c r="F238" s="39">
        <v>1478679.87</v>
      </c>
      <c r="G238" s="39">
        <v>1433367.44</v>
      </c>
      <c r="H238" s="39">
        <v>17086.97</v>
      </c>
      <c r="I238" s="39">
        <v>28225.46</v>
      </c>
      <c r="J238" s="10" t="s">
        <v>106</v>
      </c>
    </row>
    <row r="239" spans="1:10" ht="12.75" customHeight="1" outlineLevel="2" x14ac:dyDescent="0.2">
      <c r="A239" s="198"/>
      <c r="B239" s="38">
        <v>810073</v>
      </c>
      <c r="C239" s="98" t="s">
        <v>241</v>
      </c>
      <c r="D239" s="47" t="s">
        <v>205</v>
      </c>
      <c r="E239" s="46" t="s">
        <v>16</v>
      </c>
      <c r="F239" s="9">
        <v>207758.61</v>
      </c>
      <c r="G239" s="14">
        <v>201760.48</v>
      </c>
      <c r="H239" s="14">
        <v>3195.08</v>
      </c>
      <c r="I239" s="14">
        <v>2803.05</v>
      </c>
      <c r="J239" s="10" t="s">
        <v>106</v>
      </c>
    </row>
    <row r="240" spans="1:10" ht="12.75" hidden="1" customHeight="1" outlineLevel="2" x14ac:dyDescent="0.2">
      <c r="A240" s="198"/>
      <c r="B240" s="38">
        <v>810073</v>
      </c>
      <c r="C240" s="98" t="s">
        <v>242</v>
      </c>
      <c r="D240" s="47" t="s">
        <v>207</v>
      </c>
      <c r="E240" s="46" t="s">
        <v>16</v>
      </c>
      <c r="F240" s="9">
        <v>0</v>
      </c>
      <c r="G240" s="14" t="s">
        <v>387</v>
      </c>
      <c r="H240" s="14" t="s">
        <v>387</v>
      </c>
      <c r="I240" s="14">
        <v>0</v>
      </c>
      <c r="J240" s="10" t="s">
        <v>388</v>
      </c>
    </row>
    <row r="241" spans="1:10" ht="12.75" hidden="1" customHeight="1" outlineLevel="2" x14ac:dyDescent="0.2">
      <c r="A241" s="198"/>
      <c r="B241" s="38">
        <v>810073</v>
      </c>
      <c r="C241" s="98" t="s">
        <v>243</v>
      </c>
      <c r="D241" s="47" t="s">
        <v>209</v>
      </c>
      <c r="E241" s="46" t="s">
        <v>16</v>
      </c>
      <c r="F241" s="9">
        <v>0</v>
      </c>
      <c r="G241" s="14" t="s">
        <v>387</v>
      </c>
      <c r="H241" s="14" t="s">
        <v>387</v>
      </c>
      <c r="I241" s="14">
        <v>0</v>
      </c>
      <c r="J241" s="10" t="s">
        <v>388</v>
      </c>
    </row>
    <row r="242" spans="1:10" ht="12.75" customHeight="1" outlineLevel="2" x14ac:dyDescent="0.2">
      <c r="A242" s="198"/>
      <c r="B242" s="38">
        <v>810073</v>
      </c>
      <c r="C242" s="98" t="s">
        <v>244</v>
      </c>
      <c r="D242" s="47" t="s">
        <v>211</v>
      </c>
      <c r="E242" s="46" t="s">
        <v>16</v>
      </c>
      <c r="F242" s="9">
        <v>185474.18</v>
      </c>
      <c r="G242" s="14">
        <v>180119.42</v>
      </c>
      <c r="H242" s="14" t="s">
        <v>387</v>
      </c>
      <c r="I242" s="14">
        <v>5354.76</v>
      </c>
      <c r="J242" s="10" t="s">
        <v>106</v>
      </c>
    </row>
    <row r="243" spans="1:10" ht="12.75" customHeight="1" outlineLevel="2" x14ac:dyDescent="0.2">
      <c r="A243" s="198"/>
      <c r="B243" s="38">
        <v>810073</v>
      </c>
      <c r="C243" s="98" t="s">
        <v>245</v>
      </c>
      <c r="D243" s="47" t="s">
        <v>213</v>
      </c>
      <c r="E243" s="46" t="s">
        <v>16</v>
      </c>
      <c r="F243" s="9">
        <v>111735.74</v>
      </c>
      <c r="G243" s="14">
        <v>108509.86</v>
      </c>
      <c r="H243" s="14" t="s">
        <v>387</v>
      </c>
      <c r="I243" s="14">
        <v>3225.88</v>
      </c>
      <c r="J243" s="10" t="s">
        <v>106</v>
      </c>
    </row>
    <row r="244" spans="1:10" ht="12.75" hidden="1" customHeight="1" outlineLevel="2" x14ac:dyDescent="0.2">
      <c r="A244" s="198"/>
      <c r="B244" s="38">
        <v>810073</v>
      </c>
      <c r="C244" s="98" t="s">
        <v>246</v>
      </c>
      <c r="D244" s="47" t="s">
        <v>215</v>
      </c>
      <c r="E244" s="46" t="s">
        <v>16</v>
      </c>
      <c r="F244" s="9">
        <v>0</v>
      </c>
      <c r="G244" s="14" t="s">
        <v>387</v>
      </c>
      <c r="H244" s="14" t="s">
        <v>387</v>
      </c>
      <c r="I244" s="14">
        <v>0</v>
      </c>
      <c r="J244" s="10" t="s">
        <v>388</v>
      </c>
    </row>
    <row r="245" spans="1:10" ht="12.75" hidden="1" customHeight="1" outlineLevel="2" x14ac:dyDescent="0.2">
      <c r="A245" s="198"/>
      <c r="B245" s="38">
        <v>810073</v>
      </c>
      <c r="C245" s="98" t="s">
        <v>247</v>
      </c>
      <c r="D245" s="47" t="s">
        <v>217</v>
      </c>
      <c r="E245" s="46" t="s">
        <v>16</v>
      </c>
      <c r="F245" s="9">
        <v>0</v>
      </c>
      <c r="G245" s="14" t="s">
        <v>387</v>
      </c>
      <c r="H245" s="14" t="s">
        <v>387</v>
      </c>
      <c r="I245" s="14">
        <v>0</v>
      </c>
      <c r="J245" s="10" t="s">
        <v>388</v>
      </c>
    </row>
    <row r="246" spans="1:10" ht="12.75" hidden="1" customHeight="1" outlineLevel="2" x14ac:dyDescent="0.2">
      <c r="A246" s="198"/>
      <c r="B246" s="38">
        <v>810073</v>
      </c>
      <c r="C246" s="98" t="s">
        <v>248</v>
      </c>
      <c r="D246" s="47" t="s">
        <v>219</v>
      </c>
      <c r="E246" s="46" t="s">
        <v>16</v>
      </c>
      <c r="F246" s="9">
        <v>0</v>
      </c>
      <c r="G246" s="14" t="s">
        <v>387</v>
      </c>
      <c r="H246" s="14" t="s">
        <v>387</v>
      </c>
      <c r="I246" s="14">
        <v>0</v>
      </c>
      <c r="J246" s="10" t="s">
        <v>388</v>
      </c>
    </row>
    <row r="247" spans="1:10" ht="12.75" hidden="1" customHeight="1" outlineLevel="2" x14ac:dyDescent="0.2">
      <c r="A247" s="198"/>
      <c r="B247" s="38">
        <v>810073</v>
      </c>
      <c r="C247" s="98" t="s">
        <v>249</v>
      </c>
      <c r="D247" s="47" t="s">
        <v>221</v>
      </c>
      <c r="E247" s="46" t="s">
        <v>16</v>
      </c>
      <c r="F247" s="9">
        <v>0</v>
      </c>
      <c r="G247" s="14" t="s">
        <v>387</v>
      </c>
      <c r="H247" s="14" t="s">
        <v>387</v>
      </c>
      <c r="I247" s="14">
        <v>0</v>
      </c>
      <c r="J247" s="10" t="s">
        <v>388</v>
      </c>
    </row>
    <row r="248" spans="1:10" ht="12.75" customHeight="1" outlineLevel="2" x14ac:dyDescent="0.2">
      <c r="A248" s="198"/>
      <c r="B248" s="38">
        <v>810073</v>
      </c>
      <c r="C248" s="98" t="s">
        <v>250</v>
      </c>
      <c r="D248" s="47" t="s">
        <v>223</v>
      </c>
      <c r="E248" s="46" t="s">
        <v>16</v>
      </c>
      <c r="F248" s="9">
        <v>6765.62</v>
      </c>
      <c r="G248" s="14">
        <v>6570.29</v>
      </c>
      <c r="H248" s="14" t="s">
        <v>387</v>
      </c>
      <c r="I248" s="14">
        <v>195.33</v>
      </c>
      <c r="J248" s="10" t="s">
        <v>106</v>
      </c>
    </row>
    <row r="249" spans="1:10" ht="12.75" hidden="1" customHeight="1" outlineLevel="2" x14ac:dyDescent="0.2">
      <c r="A249" s="198"/>
      <c r="B249" s="38">
        <v>810073</v>
      </c>
      <c r="C249" s="98" t="s">
        <v>251</v>
      </c>
      <c r="D249" s="47" t="s">
        <v>225</v>
      </c>
      <c r="E249" s="46" t="s">
        <v>16</v>
      </c>
      <c r="F249" s="9">
        <v>0</v>
      </c>
      <c r="G249" s="14" t="s">
        <v>387</v>
      </c>
      <c r="H249" s="14" t="s">
        <v>387</v>
      </c>
      <c r="I249" s="14">
        <v>0</v>
      </c>
      <c r="J249" s="10" t="s">
        <v>388</v>
      </c>
    </row>
    <row r="250" spans="1:10" ht="12.75" customHeight="1" outlineLevel="2" x14ac:dyDescent="0.2">
      <c r="A250" s="198"/>
      <c r="B250" s="38">
        <v>810073</v>
      </c>
      <c r="C250" s="98" t="s">
        <v>252</v>
      </c>
      <c r="D250" s="47" t="s">
        <v>227</v>
      </c>
      <c r="E250" s="46" t="s">
        <v>16</v>
      </c>
      <c r="F250" s="9">
        <v>60931.71</v>
      </c>
      <c r="G250" s="14">
        <v>59172.57</v>
      </c>
      <c r="H250" s="14" t="s">
        <v>387</v>
      </c>
      <c r="I250" s="14">
        <v>1759.14</v>
      </c>
      <c r="J250" s="10" t="s">
        <v>106</v>
      </c>
    </row>
    <row r="251" spans="1:10" ht="12.75" hidden="1" customHeight="1" outlineLevel="2" x14ac:dyDescent="0.2">
      <c r="A251" s="198"/>
      <c r="B251" s="38">
        <v>810073</v>
      </c>
      <c r="C251" s="98" t="s">
        <v>253</v>
      </c>
      <c r="D251" s="47" t="s">
        <v>229</v>
      </c>
      <c r="E251" s="46" t="s">
        <v>16</v>
      </c>
      <c r="F251" s="9">
        <v>0</v>
      </c>
      <c r="G251" s="14" t="s">
        <v>387</v>
      </c>
      <c r="H251" s="14" t="s">
        <v>387</v>
      </c>
      <c r="I251" s="14">
        <v>0</v>
      </c>
      <c r="J251" s="10" t="s">
        <v>388</v>
      </c>
    </row>
    <row r="252" spans="1:10" ht="12.75" customHeight="1" outlineLevel="2" x14ac:dyDescent="0.2">
      <c r="A252" s="198"/>
      <c r="B252" s="38">
        <v>810073</v>
      </c>
      <c r="C252" s="98" t="s">
        <v>254</v>
      </c>
      <c r="D252" s="47" t="s">
        <v>231</v>
      </c>
      <c r="E252" s="46" t="s">
        <v>16</v>
      </c>
      <c r="F252" s="9">
        <v>1064.92</v>
      </c>
      <c r="G252" s="14" t="s">
        <v>387</v>
      </c>
      <c r="H252" s="14" t="s">
        <v>387</v>
      </c>
      <c r="I252" s="14">
        <v>1064.92</v>
      </c>
      <c r="J252" s="10" t="s">
        <v>106</v>
      </c>
    </row>
    <row r="253" spans="1:10" ht="12.75" customHeight="1" outlineLevel="2" x14ac:dyDescent="0.2">
      <c r="A253" s="198"/>
      <c r="B253" s="38">
        <v>810073</v>
      </c>
      <c r="C253" s="98" t="s">
        <v>255</v>
      </c>
      <c r="D253" s="47" t="s">
        <v>233</v>
      </c>
      <c r="E253" s="46" t="s">
        <v>16</v>
      </c>
      <c r="F253" s="9">
        <v>1635.01</v>
      </c>
      <c r="G253" s="14" t="s">
        <v>387</v>
      </c>
      <c r="H253" s="14" t="s">
        <v>387</v>
      </c>
      <c r="I253" s="14">
        <v>1635.01</v>
      </c>
      <c r="J253" s="10" t="s">
        <v>106</v>
      </c>
    </row>
    <row r="254" spans="1:10" ht="12.75" hidden="1" customHeight="1" outlineLevel="2" x14ac:dyDescent="0.2">
      <c r="A254" s="198"/>
      <c r="B254" s="38">
        <v>810073</v>
      </c>
      <c r="C254" s="98" t="s">
        <v>256</v>
      </c>
      <c r="D254" s="47" t="s">
        <v>235</v>
      </c>
      <c r="E254" s="46" t="s">
        <v>16</v>
      </c>
      <c r="F254" s="9">
        <v>0</v>
      </c>
      <c r="G254" s="14" t="s">
        <v>387</v>
      </c>
      <c r="H254" s="14" t="s">
        <v>387</v>
      </c>
      <c r="I254" s="14">
        <v>0</v>
      </c>
      <c r="J254" s="10" t="s">
        <v>388</v>
      </c>
    </row>
    <row r="255" spans="1:10" ht="12.75" hidden="1" customHeight="1" outlineLevel="2" x14ac:dyDescent="0.2">
      <c r="A255" s="198"/>
      <c r="B255" s="38">
        <v>810073</v>
      </c>
      <c r="C255" s="98" t="s">
        <v>257</v>
      </c>
      <c r="D255" s="47" t="s">
        <v>237</v>
      </c>
      <c r="E255" s="46" t="s">
        <v>16</v>
      </c>
      <c r="F255" s="9">
        <v>0</v>
      </c>
      <c r="G255" s="14" t="s">
        <v>387</v>
      </c>
      <c r="H255" s="14" t="s">
        <v>387</v>
      </c>
      <c r="I255" s="14">
        <v>0</v>
      </c>
      <c r="J255" s="10" t="s">
        <v>388</v>
      </c>
    </row>
    <row r="256" spans="1:10" ht="12.75" customHeight="1" outlineLevel="2" x14ac:dyDescent="0.2">
      <c r="A256" s="199"/>
      <c r="B256" s="38">
        <v>810073</v>
      </c>
      <c r="C256" s="98" t="s">
        <v>258</v>
      </c>
      <c r="D256" s="47" t="s">
        <v>259</v>
      </c>
      <c r="E256" s="46" t="s">
        <v>260</v>
      </c>
      <c r="F256" s="9">
        <v>903314.08</v>
      </c>
      <c r="G256" s="14">
        <v>877234.82</v>
      </c>
      <c r="H256" s="14">
        <v>13891.89</v>
      </c>
      <c r="I256" s="14">
        <v>12187.37</v>
      </c>
      <c r="J256" s="10" t="s">
        <v>106</v>
      </c>
    </row>
    <row r="257" spans="1:10" ht="12.75" customHeight="1" outlineLevel="2" x14ac:dyDescent="0.2">
      <c r="A257" s="197">
        <v>810074</v>
      </c>
      <c r="B257" s="38">
        <v>810074</v>
      </c>
      <c r="C257" s="90" t="s">
        <v>97</v>
      </c>
      <c r="D257" s="91" t="s">
        <v>240</v>
      </c>
      <c r="E257" s="45" t="s">
        <v>16</v>
      </c>
      <c r="F257" s="39">
        <v>2619456.58</v>
      </c>
      <c r="G257" s="39">
        <v>2540776.1</v>
      </c>
      <c r="H257" s="39">
        <v>19822.28</v>
      </c>
      <c r="I257" s="39">
        <v>58858.200000000004</v>
      </c>
      <c r="J257" s="10" t="s">
        <v>106</v>
      </c>
    </row>
    <row r="258" spans="1:10" ht="12.75" customHeight="1" outlineLevel="2" x14ac:dyDescent="0.2">
      <c r="A258" s="198"/>
      <c r="B258" s="38">
        <v>810074</v>
      </c>
      <c r="C258" s="98" t="s">
        <v>241</v>
      </c>
      <c r="D258" s="47" t="s">
        <v>205</v>
      </c>
      <c r="E258" s="46" t="s">
        <v>16</v>
      </c>
      <c r="F258" s="9">
        <v>388437.01999999996</v>
      </c>
      <c r="G258" s="14">
        <v>376769.56</v>
      </c>
      <c r="H258" s="14">
        <v>3782.22</v>
      </c>
      <c r="I258" s="14">
        <v>7885.24</v>
      </c>
      <c r="J258" s="10" t="s">
        <v>106</v>
      </c>
    </row>
    <row r="259" spans="1:10" ht="12.75" hidden="1" customHeight="1" outlineLevel="2" x14ac:dyDescent="0.2">
      <c r="A259" s="198"/>
      <c r="B259" s="38">
        <v>810074</v>
      </c>
      <c r="C259" s="98" t="s">
        <v>242</v>
      </c>
      <c r="D259" s="47" t="s">
        <v>207</v>
      </c>
      <c r="E259" s="46" t="s">
        <v>16</v>
      </c>
      <c r="F259" s="9">
        <v>0</v>
      </c>
      <c r="G259" s="14" t="s">
        <v>387</v>
      </c>
      <c r="H259" s="14" t="s">
        <v>387</v>
      </c>
      <c r="I259" s="14">
        <v>0</v>
      </c>
      <c r="J259" s="10" t="s">
        <v>388</v>
      </c>
    </row>
    <row r="260" spans="1:10" ht="12.75" customHeight="1" outlineLevel="2" x14ac:dyDescent="0.2">
      <c r="A260" s="198"/>
      <c r="B260" s="38">
        <v>810074</v>
      </c>
      <c r="C260" s="98" t="s">
        <v>243</v>
      </c>
      <c r="D260" s="47" t="s">
        <v>209</v>
      </c>
      <c r="E260" s="46" t="s">
        <v>16</v>
      </c>
      <c r="F260" s="9">
        <v>6539.96</v>
      </c>
      <c r="G260" s="14">
        <v>6343.52</v>
      </c>
      <c r="H260" s="14" t="s">
        <v>387</v>
      </c>
      <c r="I260" s="14">
        <v>196.44</v>
      </c>
      <c r="J260" s="10" t="s">
        <v>106</v>
      </c>
    </row>
    <row r="261" spans="1:10" ht="12.75" customHeight="1" outlineLevel="2" x14ac:dyDescent="0.2">
      <c r="A261" s="198"/>
      <c r="B261" s="38">
        <v>810074</v>
      </c>
      <c r="C261" s="98" t="s">
        <v>244</v>
      </c>
      <c r="D261" s="47" t="s">
        <v>211</v>
      </c>
      <c r="E261" s="46" t="s">
        <v>16</v>
      </c>
      <c r="F261" s="9">
        <v>325065.90999999997</v>
      </c>
      <c r="G261" s="14">
        <v>315301.92</v>
      </c>
      <c r="H261" s="14">
        <v>3165.17</v>
      </c>
      <c r="I261" s="14">
        <v>6598.82</v>
      </c>
      <c r="J261" s="10" t="s">
        <v>106</v>
      </c>
    </row>
    <row r="262" spans="1:10" ht="12.75" customHeight="1" outlineLevel="2" x14ac:dyDescent="0.2">
      <c r="A262" s="198"/>
      <c r="B262" s="38">
        <v>810074</v>
      </c>
      <c r="C262" s="98" t="s">
        <v>245</v>
      </c>
      <c r="D262" s="47" t="s">
        <v>213</v>
      </c>
      <c r="E262" s="46" t="s">
        <v>16</v>
      </c>
      <c r="F262" s="9">
        <v>170052.25</v>
      </c>
      <c r="G262" s="14">
        <v>164944.4</v>
      </c>
      <c r="H262" s="14" t="s">
        <v>387</v>
      </c>
      <c r="I262" s="14">
        <v>5107.8500000000004</v>
      </c>
      <c r="J262" s="10" t="s">
        <v>106</v>
      </c>
    </row>
    <row r="263" spans="1:10" ht="12.75" customHeight="1" outlineLevel="2" x14ac:dyDescent="0.2">
      <c r="A263" s="198"/>
      <c r="B263" s="38">
        <v>810074</v>
      </c>
      <c r="C263" s="98" t="s">
        <v>246</v>
      </c>
      <c r="D263" s="47" t="s">
        <v>215</v>
      </c>
      <c r="E263" s="46" t="s">
        <v>16</v>
      </c>
      <c r="F263" s="9">
        <v>60626.58</v>
      </c>
      <c r="G263" s="14">
        <v>58805.54</v>
      </c>
      <c r="H263" s="14" t="s">
        <v>387</v>
      </c>
      <c r="I263" s="14">
        <v>1821.04</v>
      </c>
      <c r="J263" s="10" t="s">
        <v>106</v>
      </c>
    </row>
    <row r="264" spans="1:10" ht="12.75" hidden="1" customHeight="1" outlineLevel="2" x14ac:dyDescent="0.2">
      <c r="A264" s="198"/>
      <c r="B264" s="38">
        <v>810074</v>
      </c>
      <c r="C264" s="98" t="s">
        <v>247</v>
      </c>
      <c r="D264" s="47" t="s">
        <v>217</v>
      </c>
      <c r="E264" s="46" t="s">
        <v>16</v>
      </c>
      <c r="F264" s="9">
        <v>0</v>
      </c>
      <c r="G264" s="14" t="s">
        <v>387</v>
      </c>
      <c r="H264" s="14" t="s">
        <v>387</v>
      </c>
      <c r="I264" s="14">
        <v>0</v>
      </c>
      <c r="J264" s="10" t="s">
        <v>388</v>
      </c>
    </row>
    <row r="265" spans="1:10" ht="12.75" customHeight="1" outlineLevel="2" x14ac:dyDescent="0.2">
      <c r="A265" s="198"/>
      <c r="B265" s="38">
        <v>810074</v>
      </c>
      <c r="C265" s="98" t="s">
        <v>248</v>
      </c>
      <c r="D265" s="47" t="s">
        <v>219</v>
      </c>
      <c r="E265" s="46" t="s">
        <v>16</v>
      </c>
      <c r="F265" s="9">
        <v>48886.93</v>
      </c>
      <c r="G265" s="14">
        <v>47418.52</v>
      </c>
      <c r="H265" s="14" t="s">
        <v>387</v>
      </c>
      <c r="I265" s="14">
        <v>1468.41</v>
      </c>
      <c r="J265" s="10" t="s">
        <v>106</v>
      </c>
    </row>
    <row r="266" spans="1:10" ht="12.75" hidden="1" customHeight="1" outlineLevel="2" x14ac:dyDescent="0.2">
      <c r="A266" s="198"/>
      <c r="B266" s="38">
        <v>810074</v>
      </c>
      <c r="C266" s="98" t="s">
        <v>249</v>
      </c>
      <c r="D266" s="47" t="s">
        <v>221</v>
      </c>
      <c r="E266" s="46" t="s">
        <v>16</v>
      </c>
      <c r="F266" s="9">
        <v>0</v>
      </c>
      <c r="G266" s="14" t="s">
        <v>387</v>
      </c>
      <c r="H266" s="14" t="s">
        <v>387</v>
      </c>
      <c r="I266" s="14">
        <v>0</v>
      </c>
      <c r="J266" s="10" t="s">
        <v>388</v>
      </c>
    </row>
    <row r="267" spans="1:10" ht="12.75" customHeight="1" outlineLevel="2" x14ac:dyDescent="0.2">
      <c r="A267" s="198"/>
      <c r="B267" s="38">
        <v>810074</v>
      </c>
      <c r="C267" s="98" t="s">
        <v>250</v>
      </c>
      <c r="D267" s="47" t="s">
        <v>223</v>
      </c>
      <c r="E267" s="46" t="s">
        <v>16</v>
      </c>
      <c r="F267" s="9">
        <v>33927.61</v>
      </c>
      <c r="G267" s="14">
        <v>32908.53</v>
      </c>
      <c r="H267" s="14" t="s">
        <v>387</v>
      </c>
      <c r="I267" s="14">
        <v>1019.08</v>
      </c>
      <c r="J267" s="10" t="s">
        <v>106</v>
      </c>
    </row>
    <row r="268" spans="1:10" ht="12.75" hidden="1" customHeight="1" outlineLevel="2" x14ac:dyDescent="0.2">
      <c r="A268" s="198"/>
      <c r="B268" s="38">
        <v>810074</v>
      </c>
      <c r="C268" s="98" t="s">
        <v>251</v>
      </c>
      <c r="D268" s="47" t="s">
        <v>225</v>
      </c>
      <c r="E268" s="46" t="s">
        <v>16</v>
      </c>
      <c r="F268" s="9">
        <v>0</v>
      </c>
      <c r="G268" s="14" t="s">
        <v>387</v>
      </c>
      <c r="H268" s="14" t="s">
        <v>387</v>
      </c>
      <c r="I268" s="14">
        <v>0</v>
      </c>
      <c r="J268" s="10" t="s">
        <v>388</v>
      </c>
    </row>
    <row r="269" spans="1:10" ht="12.75" customHeight="1" outlineLevel="2" x14ac:dyDescent="0.2">
      <c r="A269" s="198"/>
      <c r="B269" s="38">
        <v>810074</v>
      </c>
      <c r="C269" s="98" t="s">
        <v>252</v>
      </c>
      <c r="D269" s="47" t="s">
        <v>227</v>
      </c>
      <c r="E269" s="46" t="s">
        <v>16</v>
      </c>
      <c r="F269" s="9">
        <v>131243.25</v>
      </c>
      <c r="G269" s="14">
        <v>127301.1</v>
      </c>
      <c r="H269" s="14" t="s">
        <v>387</v>
      </c>
      <c r="I269" s="14">
        <v>3942.15</v>
      </c>
      <c r="J269" s="10" t="s">
        <v>106</v>
      </c>
    </row>
    <row r="270" spans="1:10" ht="12.75" customHeight="1" outlineLevel="2" x14ac:dyDescent="0.2">
      <c r="A270" s="198"/>
      <c r="B270" s="38">
        <v>810074</v>
      </c>
      <c r="C270" s="98" t="s">
        <v>253</v>
      </c>
      <c r="D270" s="47" t="s">
        <v>229</v>
      </c>
      <c r="E270" s="46" t="s">
        <v>16</v>
      </c>
      <c r="F270" s="9">
        <v>9472.7099999999991</v>
      </c>
      <c r="G270" s="14">
        <v>9188.18</v>
      </c>
      <c r="H270" s="14" t="s">
        <v>387</v>
      </c>
      <c r="I270" s="14">
        <v>284.52999999999997</v>
      </c>
      <c r="J270" s="10" t="s">
        <v>106</v>
      </c>
    </row>
    <row r="271" spans="1:10" ht="12.75" customHeight="1" outlineLevel="2" x14ac:dyDescent="0.2">
      <c r="A271" s="198"/>
      <c r="B271" s="38">
        <v>810074</v>
      </c>
      <c r="C271" s="98" t="s">
        <v>254</v>
      </c>
      <c r="D271" s="47" t="s">
        <v>231</v>
      </c>
      <c r="E271" s="46" t="s">
        <v>16</v>
      </c>
      <c r="F271" s="9">
        <v>28569.87</v>
      </c>
      <c r="G271" s="14">
        <v>27711.72</v>
      </c>
      <c r="H271" s="14" t="s">
        <v>387</v>
      </c>
      <c r="I271" s="14">
        <v>858.15</v>
      </c>
      <c r="J271" s="10" t="s">
        <v>106</v>
      </c>
    </row>
    <row r="272" spans="1:10" ht="12.75" customHeight="1" outlineLevel="2" x14ac:dyDescent="0.2">
      <c r="A272" s="198"/>
      <c r="B272" s="38">
        <v>810074</v>
      </c>
      <c r="C272" s="98" t="s">
        <v>255</v>
      </c>
      <c r="D272" s="47" t="s">
        <v>233</v>
      </c>
      <c r="E272" s="46" t="s">
        <v>16</v>
      </c>
      <c r="F272" s="9">
        <v>69852.490000000005</v>
      </c>
      <c r="G272" s="14">
        <v>67754.33</v>
      </c>
      <c r="H272" s="14" t="s">
        <v>387</v>
      </c>
      <c r="I272" s="14">
        <v>2098.16</v>
      </c>
      <c r="J272" s="10" t="s">
        <v>106</v>
      </c>
    </row>
    <row r="273" spans="1:10" ht="12.75" customHeight="1" outlineLevel="2" x14ac:dyDescent="0.2">
      <c r="A273" s="198"/>
      <c r="B273" s="38">
        <v>810074</v>
      </c>
      <c r="C273" s="98" t="s">
        <v>256</v>
      </c>
      <c r="D273" s="47" t="s">
        <v>235</v>
      </c>
      <c r="E273" s="46" t="s">
        <v>16</v>
      </c>
      <c r="F273" s="9">
        <v>24519.72</v>
      </c>
      <c r="G273" s="14">
        <v>23783.22</v>
      </c>
      <c r="H273" s="14" t="s">
        <v>387</v>
      </c>
      <c r="I273" s="14">
        <v>736.5</v>
      </c>
      <c r="J273" s="10" t="s">
        <v>106</v>
      </c>
    </row>
    <row r="274" spans="1:10" ht="12.75" hidden="1" customHeight="1" outlineLevel="2" x14ac:dyDescent="0.2">
      <c r="A274" s="198"/>
      <c r="B274" s="38">
        <v>810074</v>
      </c>
      <c r="C274" s="98" t="s">
        <v>257</v>
      </c>
      <c r="D274" s="47" t="s">
        <v>237</v>
      </c>
      <c r="E274" s="46" t="s">
        <v>16</v>
      </c>
      <c r="F274" s="9">
        <v>0</v>
      </c>
      <c r="G274" s="14" t="s">
        <v>387</v>
      </c>
      <c r="H274" s="14" t="s">
        <v>387</v>
      </c>
      <c r="I274" s="14">
        <v>0</v>
      </c>
      <c r="J274" s="10" t="s">
        <v>388</v>
      </c>
    </row>
    <row r="275" spans="1:10" ht="12.75" customHeight="1" outlineLevel="2" x14ac:dyDescent="0.2">
      <c r="A275" s="199"/>
      <c r="B275" s="38">
        <v>810074</v>
      </c>
      <c r="C275" s="98" t="s">
        <v>258</v>
      </c>
      <c r="D275" s="47" t="s">
        <v>259</v>
      </c>
      <c r="E275" s="46" t="s">
        <v>260</v>
      </c>
      <c r="F275" s="9">
        <v>1322262.28</v>
      </c>
      <c r="G275" s="14">
        <v>1282545.56</v>
      </c>
      <c r="H275" s="14">
        <v>12874.89</v>
      </c>
      <c r="I275" s="14">
        <v>26841.83</v>
      </c>
      <c r="J275" s="10" t="s">
        <v>106</v>
      </c>
    </row>
    <row r="276" spans="1:10" ht="12.75" customHeight="1" outlineLevel="2" x14ac:dyDescent="0.2">
      <c r="A276" s="197">
        <v>810076</v>
      </c>
      <c r="B276" s="38">
        <v>810076</v>
      </c>
      <c r="C276" s="90" t="s">
        <v>98</v>
      </c>
      <c r="D276" s="91" t="s">
        <v>240</v>
      </c>
      <c r="E276" s="45" t="s">
        <v>16</v>
      </c>
      <c r="F276" s="39">
        <v>2298816.92</v>
      </c>
      <c r="G276" s="39">
        <v>2282783.21</v>
      </c>
      <c r="H276" s="39">
        <v>0</v>
      </c>
      <c r="I276" s="39">
        <v>16033.71</v>
      </c>
      <c r="J276" s="10" t="s">
        <v>106</v>
      </c>
    </row>
    <row r="277" spans="1:10" ht="12.75" customHeight="1" outlineLevel="2" x14ac:dyDescent="0.2">
      <c r="A277" s="198"/>
      <c r="B277" s="38">
        <v>810076</v>
      </c>
      <c r="C277" s="98" t="s">
        <v>241</v>
      </c>
      <c r="D277" s="47" t="s">
        <v>205</v>
      </c>
      <c r="E277" s="46" t="s">
        <v>16</v>
      </c>
      <c r="F277" s="9">
        <v>387058.51</v>
      </c>
      <c r="G277" s="14">
        <v>384358.87</v>
      </c>
      <c r="H277" s="14" t="s">
        <v>387</v>
      </c>
      <c r="I277" s="14">
        <v>2699.64</v>
      </c>
      <c r="J277" s="10" t="s">
        <v>106</v>
      </c>
    </row>
    <row r="278" spans="1:10" ht="12.75" hidden="1" customHeight="1" outlineLevel="2" x14ac:dyDescent="0.2">
      <c r="A278" s="198"/>
      <c r="B278" s="38">
        <v>810076</v>
      </c>
      <c r="C278" s="98" t="s">
        <v>242</v>
      </c>
      <c r="D278" s="47" t="s">
        <v>207</v>
      </c>
      <c r="E278" s="46" t="s">
        <v>16</v>
      </c>
      <c r="F278" s="9">
        <v>0</v>
      </c>
      <c r="G278" s="14" t="s">
        <v>387</v>
      </c>
      <c r="H278" s="14" t="s">
        <v>387</v>
      </c>
      <c r="I278" s="14">
        <v>0</v>
      </c>
      <c r="J278" s="10" t="s">
        <v>388</v>
      </c>
    </row>
    <row r="279" spans="1:10" ht="12.75" customHeight="1" outlineLevel="2" x14ac:dyDescent="0.2">
      <c r="A279" s="198"/>
      <c r="B279" s="38">
        <v>810076</v>
      </c>
      <c r="C279" s="98" t="s">
        <v>243</v>
      </c>
      <c r="D279" s="47" t="s">
        <v>209</v>
      </c>
      <c r="E279" s="46" t="s">
        <v>16</v>
      </c>
      <c r="F279" s="9">
        <v>54311.54</v>
      </c>
      <c r="G279" s="14">
        <v>53932.73</v>
      </c>
      <c r="H279" s="14" t="s">
        <v>387</v>
      </c>
      <c r="I279" s="14">
        <v>378.81</v>
      </c>
      <c r="J279" s="10" t="s">
        <v>106</v>
      </c>
    </row>
    <row r="280" spans="1:10" ht="12.75" customHeight="1" outlineLevel="2" x14ac:dyDescent="0.2">
      <c r="A280" s="198"/>
      <c r="B280" s="38">
        <v>810076</v>
      </c>
      <c r="C280" s="98" t="s">
        <v>244</v>
      </c>
      <c r="D280" s="47" t="s">
        <v>211</v>
      </c>
      <c r="E280" s="46" t="s">
        <v>16</v>
      </c>
      <c r="F280" s="9">
        <v>403086.2</v>
      </c>
      <c r="G280" s="14">
        <v>400274.77</v>
      </c>
      <c r="H280" s="14" t="s">
        <v>387</v>
      </c>
      <c r="I280" s="14">
        <v>2811.43</v>
      </c>
      <c r="J280" s="10" t="s">
        <v>106</v>
      </c>
    </row>
    <row r="281" spans="1:10" ht="12.75" customHeight="1" outlineLevel="2" x14ac:dyDescent="0.2">
      <c r="A281" s="198"/>
      <c r="B281" s="38">
        <v>810076</v>
      </c>
      <c r="C281" s="98" t="s">
        <v>245</v>
      </c>
      <c r="D281" s="47" t="s">
        <v>213</v>
      </c>
      <c r="E281" s="46" t="s">
        <v>16</v>
      </c>
      <c r="F281" s="9">
        <v>373524.81</v>
      </c>
      <c r="G281" s="14">
        <v>370919.56</v>
      </c>
      <c r="H281" s="14" t="s">
        <v>387</v>
      </c>
      <c r="I281" s="14">
        <v>2605.25</v>
      </c>
      <c r="J281" s="10" t="s">
        <v>106</v>
      </c>
    </row>
    <row r="282" spans="1:10" ht="12.75" customHeight="1" outlineLevel="2" x14ac:dyDescent="0.2">
      <c r="A282" s="198"/>
      <c r="B282" s="38">
        <v>810076</v>
      </c>
      <c r="C282" s="98" t="s">
        <v>246</v>
      </c>
      <c r="D282" s="47" t="s">
        <v>215</v>
      </c>
      <c r="E282" s="46" t="s">
        <v>16</v>
      </c>
      <c r="F282" s="9">
        <v>58336.24</v>
      </c>
      <c r="G282" s="14">
        <v>57929.36</v>
      </c>
      <c r="H282" s="14" t="s">
        <v>387</v>
      </c>
      <c r="I282" s="14">
        <v>406.88</v>
      </c>
      <c r="J282" s="10" t="s">
        <v>106</v>
      </c>
    </row>
    <row r="283" spans="1:10" ht="12.75" hidden="1" customHeight="1" outlineLevel="2" x14ac:dyDescent="0.2">
      <c r="A283" s="198"/>
      <c r="B283" s="38">
        <v>810076</v>
      </c>
      <c r="C283" s="98" t="s">
        <v>247</v>
      </c>
      <c r="D283" s="47" t="s">
        <v>217</v>
      </c>
      <c r="E283" s="46" t="s">
        <v>16</v>
      </c>
      <c r="F283" s="9">
        <v>0</v>
      </c>
      <c r="G283" s="14" t="s">
        <v>387</v>
      </c>
      <c r="H283" s="14" t="s">
        <v>387</v>
      </c>
      <c r="I283" s="14">
        <v>0</v>
      </c>
      <c r="J283" s="10" t="s">
        <v>388</v>
      </c>
    </row>
    <row r="284" spans="1:10" ht="12.75" customHeight="1" outlineLevel="2" x14ac:dyDescent="0.2">
      <c r="A284" s="198"/>
      <c r="B284" s="38">
        <v>810076</v>
      </c>
      <c r="C284" s="98" t="s">
        <v>248</v>
      </c>
      <c r="D284" s="47" t="s">
        <v>219</v>
      </c>
      <c r="E284" s="46" t="s">
        <v>16</v>
      </c>
      <c r="F284" s="9">
        <v>61688.2</v>
      </c>
      <c r="G284" s="14">
        <v>61257.94</v>
      </c>
      <c r="H284" s="14" t="s">
        <v>387</v>
      </c>
      <c r="I284" s="14">
        <v>430.26</v>
      </c>
      <c r="J284" s="10" t="s">
        <v>106</v>
      </c>
    </row>
    <row r="285" spans="1:10" ht="12.75" customHeight="1" outlineLevel="2" x14ac:dyDescent="0.2">
      <c r="A285" s="198"/>
      <c r="B285" s="38">
        <v>810076</v>
      </c>
      <c r="C285" s="98" t="s">
        <v>249</v>
      </c>
      <c r="D285" s="47" t="s">
        <v>221</v>
      </c>
      <c r="E285" s="46" t="s">
        <v>16</v>
      </c>
      <c r="F285" s="9">
        <v>15791.4</v>
      </c>
      <c r="G285" s="14">
        <v>15681.26</v>
      </c>
      <c r="H285" s="14" t="s">
        <v>387</v>
      </c>
      <c r="I285" s="14">
        <v>110.14</v>
      </c>
      <c r="J285" s="10" t="s">
        <v>106</v>
      </c>
    </row>
    <row r="286" spans="1:10" ht="12.75" customHeight="1" outlineLevel="2" x14ac:dyDescent="0.2">
      <c r="A286" s="198"/>
      <c r="B286" s="38">
        <v>810076</v>
      </c>
      <c r="C286" s="98" t="s">
        <v>250</v>
      </c>
      <c r="D286" s="47" t="s">
        <v>223</v>
      </c>
      <c r="E286" s="46" t="s">
        <v>16</v>
      </c>
      <c r="F286" s="9">
        <v>33305.769999999997</v>
      </c>
      <c r="G286" s="14">
        <v>33073.47</v>
      </c>
      <c r="H286" s="14" t="s">
        <v>387</v>
      </c>
      <c r="I286" s="14">
        <v>232.3</v>
      </c>
      <c r="J286" s="10" t="s">
        <v>106</v>
      </c>
    </row>
    <row r="287" spans="1:10" ht="12.75" customHeight="1" outlineLevel="2" x14ac:dyDescent="0.2">
      <c r="A287" s="198"/>
      <c r="B287" s="38">
        <v>810076</v>
      </c>
      <c r="C287" s="98" t="s">
        <v>251</v>
      </c>
      <c r="D287" s="47" t="s">
        <v>225</v>
      </c>
      <c r="E287" s="46" t="s">
        <v>16</v>
      </c>
      <c r="F287" s="9">
        <v>18580.36</v>
      </c>
      <c r="G287" s="14">
        <v>18450.77</v>
      </c>
      <c r="H287" s="14" t="s">
        <v>387</v>
      </c>
      <c r="I287" s="14">
        <v>129.59</v>
      </c>
      <c r="J287" s="10" t="s">
        <v>106</v>
      </c>
    </row>
    <row r="288" spans="1:10" ht="12.75" customHeight="1" outlineLevel="2" x14ac:dyDescent="0.2">
      <c r="A288" s="198"/>
      <c r="B288" s="38">
        <v>810076</v>
      </c>
      <c r="C288" s="98" t="s">
        <v>252</v>
      </c>
      <c r="D288" s="47" t="s">
        <v>227</v>
      </c>
      <c r="E288" s="46" t="s">
        <v>16</v>
      </c>
      <c r="F288" s="9">
        <v>202187.55</v>
      </c>
      <c r="G288" s="14">
        <v>200777.34</v>
      </c>
      <c r="H288" s="14" t="s">
        <v>387</v>
      </c>
      <c r="I288" s="14">
        <v>1410.21</v>
      </c>
      <c r="J288" s="10" t="s">
        <v>106</v>
      </c>
    </row>
    <row r="289" spans="1:10" ht="12.75" hidden="1" customHeight="1" outlineLevel="2" x14ac:dyDescent="0.2">
      <c r="A289" s="198"/>
      <c r="B289" s="38">
        <v>810076</v>
      </c>
      <c r="C289" s="98" t="s">
        <v>253</v>
      </c>
      <c r="D289" s="47" t="s">
        <v>229</v>
      </c>
      <c r="E289" s="46" t="s">
        <v>16</v>
      </c>
      <c r="F289" s="9">
        <v>0</v>
      </c>
      <c r="G289" s="14" t="s">
        <v>387</v>
      </c>
      <c r="H289" s="14" t="s">
        <v>387</v>
      </c>
      <c r="I289" s="14">
        <v>0</v>
      </c>
      <c r="J289" s="10" t="s">
        <v>388</v>
      </c>
    </row>
    <row r="290" spans="1:10" ht="12.75" customHeight="1" outlineLevel="2" x14ac:dyDescent="0.2">
      <c r="A290" s="198"/>
      <c r="B290" s="38">
        <v>810076</v>
      </c>
      <c r="C290" s="98" t="s">
        <v>254</v>
      </c>
      <c r="D290" s="47" t="s">
        <v>231</v>
      </c>
      <c r="E290" s="46" t="s">
        <v>16</v>
      </c>
      <c r="F290" s="9">
        <v>33877.839999999997</v>
      </c>
      <c r="G290" s="14">
        <v>33641.550000000003</v>
      </c>
      <c r="H290" s="14" t="s">
        <v>387</v>
      </c>
      <c r="I290" s="14">
        <v>236.29</v>
      </c>
      <c r="J290" s="10" t="s">
        <v>106</v>
      </c>
    </row>
    <row r="291" spans="1:10" ht="12.75" customHeight="1" outlineLevel="2" x14ac:dyDescent="0.2">
      <c r="A291" s="198"/>
      <c r="B291" s="38">
        <v>810076</v>
      </c>
      <c r="C291" s="98" t="s">
        <v>255</v>
      </c>
      <c r="D291" s="47" t="s">
        <v>233</v>
      </c>
      <c r="E291" s="46" t="s">
        <v>16</v>
      </c>
      <c r="F291" s="9">
        <v>83209.23</v>
      </c>
      <c r="G291" s="14">
        <v>82628.86</v>
      </c>
      <c r="H291" s="14" t="s">
        <v>387</v>
      </c>
      <c r="I291" s="14">
        <v>580.37</v>
      </c>
      <c r="J291" s="10" t="s">
        <v>106</v>
      </c>
    </row>
    <row r="292" spans="1:10" ht="12.75" customHeight="1" outlineLevel="2" x14ac:dyDescent="0.2">
      <c r="A292" s="198"/>
      <c r="B292" s="38">
        <v>810076</v>
      </c>
      <c r="C292" s="98" t="s">
        <v>256</v>
      </c>
      <c r="D292" s="47" t="s">
        <v>235</v>
      </c>
      <c r="E292" s="46" t="s">
        <v>16</v>
      </c>
      <c r="F292" s="9">
        <v>31896.42</v>
      </c>
      <c r="G292" s="14">
        <v>31673.95</v>
      </c>
      <c r="H292" s="14" t="s">
        <v>387</v>
      </c>
      <c r="I292" s="14">
        <v>222.47</v>
      </c>
      <c r="J292" s="10" t="s">
        <v>106</v>
      </c>
    </row>
    <row r="293" spans="1:10" ht="12.75" hidden="1" customHeight="1" outlineLevel="2" x14ac:dyDescent="0.2">
      <c r="A293" s="198"/>
      <c r="B293" s="38">
        <v>810076</v>
      </c>
      <c r="C293" s="98" t="s">
        <v>257</v>
      </c>
      <c r="D293" s="47" t="s">
        <v>237</v>
      </c>
      <c r="E293" s="46" t="s">
        <v>16</v>
      </c>
      <c r="F293" s="9">
        <v>0</v>
      </c>
      <c r="G293" s="14" t="s">
        <v>387</v>
      </c>
      <c r="H293" s="14" t="s">
        <v>387</v>
      </c>
      <c r="I293" s="14">
        <v>0</v>
      </c>
      <c r="J293" s="10" t="s">
        <v>388</v>
      </c>
    </row>
    <row r="294" spans="1:10" ht="12.75" customHeight="1" outlineLevel="2" x14ac:dyDescent="0.2">
      <c r="A294" s="199"/>
      <c r="B294" s="38">
        <v>810076</v>
      </c>
      <c r="C294" s="98" t="s">
        <v>258</v>
      </c>
      <c r="D294" s="47" t="s">
        <v>259</v>
      </c>
      <c r="E294" s="46" t="s">
        <v>260</v>
      </c>
      <c r="F294" s="9">
        <v>541962.85</v>
      </c>
      <c r="G294" s="14">
        <v>538182.78</v>
      </c>
      <c r="H294" s="14" t="s">
        <v>387</v>
      </c>
      <c r="I294" s="14">
        <v>3780.07</v>
      </c>
      <c r="J294" s="10" t="s">
        <v>106</v>
      </c>
    </row>
    <row r="295" spans="1:10" ht="12.75" customHeight="1" outlineLevel="2" x14ac:dyDescent="0.2">
      <c r="A295" s="197">
        <v>810068</v>
      </c>
      <c r="B295" s="38">
        <v>810068</v>
      </c>
      <c r="C295" s="90" t="s">
        <v>99</v>
      </c>
      <c r="D295" s="91" t="s">
        <v>240</v>
      </c>
      <c r="E295" s="45" t="s">
        <v>16</v>
      </c>
      <c r="F295" s="39">
        <v>183330.91000000003</v>
      </c>
      <c r="G295" s="39">
        <v>181940.71999999997</v>
      </c>
      <c r="H295" s="39">
        <v>0</v>
      </c>
      <c r="I295" s="39">
        <v>1390.19</v>
      </c>
      <c r="J295" s="10" t="s">
        <v>106</v>
      </c>
    </row>
    <row r="296" spans="1:10" ht="12.75" customHeight="1" outlineLevel="2" x14ac:dyDescent="0.2">
      <c r="A296" s="198"/>
      <c r="B296" s="38">
        <v>810068</v>
      </c>
      <c r="C296" s="98" t="s">
        <v>241</v>
      </c>
      <c r="D296" s="47" t="s">
        <v>205</v>
      </c>
      <c r="E296" s="46" t="s">
        <v>16</v>
      </c>
      <c r="F296" s="9">
        <v>18879.349999999999</v>
      </c>
      <c r="G296" s="14">
        <v>18736.189999999999</v>
      </c>
      <c r="H296" s="14" t="s">
        <v>387</v>
      </c>
      <c r="I296" s="14">
        <v>143.16</v>
      </c>
      <c r="J296" s="10" t="s">
        <v>106</v>
      </c>
    </row>
    <row r="297" spans="1:10" ht="12.75" hidden="1" customHeight="1" outlineLevel="2" x14ac:dyDescent="0.2">
      <c r="A297" s="198"/>
      <c r="B297" s="38">
        <v>810068</v>
      </c>
      <c r="C297" s="98" t="s">
        <v>242</v>
      </c>
      <c r="D297" s="47" t="s">
        <v>207</v>
      </c>
      <c r="E297" s="46" t="s">
        <v>16</v>
      </c>
      <c r="F297" s="9">
        <v>0</v>
      </c>
      <c r="G297" s="14" t="s">
        <v>387</v>
      </c>
      <c r="H297" s="14" t="s">
        <v>387</v>
      </c>
      <c r="I297" s="14">
        <v>0</v>
      </c>
      <c r="J297" s="10" t="s">
        <v>388</v>
      </c>
    </row>
    <row r="298" spans="1:10" ht="12.75" hidden="1" customHeight="1" outlineLevel="2" x14ac:dyDescent="0.2">
      <c r="A298" s="198"/>
      <c r="B298" s="38">
        <v>810068</v>
      </c>
      <c r="C298" s="98" t="s">
        <v>243</v>
      </c>
      <c r="D298" s="47" t="s">
        <v>209</v>
      </c>
      <c r="E298" s="46" t="s">
        <v>16</v>
      </c>
      <c r="F298" s="9">
        <v>0</v>
      </c>
      <c r="G298" s="14" t="s">
        <v>387</v>
      </c>
      <c r="H298" s="14" t="s">
        <v>387</v>
      </c>
      <c r="I298" s="14">
        <v>0</v>
      </c>
      <c r="J298" s="10" t="s">
        <v>388</v>
      </c>
    </row>
    <row r="299" spans="1:10" ht="12.75" customHeight="1" outlineLevel="2" x14ac:dyDescent="0.2">
      <c r="A299" s="198"/>
      <c r="B299" s="38">
        <v>810068</v>
      </c>
      <c r="C299" s="98" t="s">
        <v>244</v>
      </c>
      <c r="D299" s="47" t="s">
        <v>211</v>
      </c>
      <c r="E299" s="46" t="s">
        <v>16</v>
      </c>
      <c r="F299" s="9">
        <v>10526.37</v>
      </c>
      <c r="G299" s="14">
        <v>10446.549999999999</v>
      </c>
      <c r="H299" s="14" t="s">
        <v>387</v>
      </c>
      <c r="I299" s="14">
        <v>79.819999999999993</v>
      </c>
      <c r="J299" s="10" t="s">
        <v>106</v>
      </c>
    </row>
    <row r="300" spans="1:10" ht="12.75" customHeight="1" outlineLevel="2" x14ac:dyDescent="0.2">
      <c r="A300" s="198"/>
      <c r="B300" s="38">
        <v>810068</v>
      </c>
      <c r="C300" s="98" t="s">
        <v>245</v>
      </c>
      <c r="D300" s="47" t="s">
        <v>213</v>
      </c>
      <c r="E300" s="46" t="s">
        <v>16</v>
      </c>
      <c r="F300" s="9">
        <v>6003.77</v>
      </c>
      <c r="G300" s="14">
        <v>5958.24</v>
      </c>
      <c r="H300" s="14" t="s">
        <v>387</v>
      </c>
      <c r="I300" s="14">
        <v>45.53</v>
      </c>
      <c r="J300" s="10" t="s">
        <v>106</v>
      </c>
    </row>
    <row r="301" spans="1:10" ht="12.75" hidden="1" customHeight="1" outlineLevel="2" x14ac:dyDescent="0.2">
      <c r="A301" s="198"/>
      <c r="B301" s="38">
        <v>810068</v>
      </c>
      <c r="C301" s="98" t="s">
        <v>246</v>
      </c>
      <c r="D301" s="47" t="s">
        <v>215</v>
      </c>
      <c r="E301" s="46" t="s">
        <v>16</v>
      </c>
      <c r="F301" s="9">
        <v>0</v>
      </c>
      <c r="G301" s="14" t="s">
        <v>387</v>
      </c>
      <c r="H301" s="14" t="s">
        <v>387</v>
      </c>
      <c r="I301" s="14">
        <v>0</v>
      </c>
      <c r="J301" s="10" t="s">
        <v>388</v>
      </c>
    </row>
    <row r="302" spans="1:10" ht="12.75" hidden="1" customHeight="1" outlineLevel="2" x14ac:dyDescent="0.2">
      <c r="A302" s="198"/>
      <c r="B302" s="38">
        <v>810068</v>
      </c>
      <c r="C302" s="98" t="s">
        <v>247</v>
      </c>
      <c r="D302" s="47" t="s">
        <v>217</v>
      </c>
      <c r="E302" s="46" t="s">
        <v>16</v>
      </c>
      <c r="F302" s="9">
        <v>0</v>
      </c>
      <c r="G302" s="14" t="s">
        <v>387</v>
      </c>
      <c r="H302" s="14" t="s">
        <v>387</v>
      </c>
      <c r="I302" s="14">
        <v>0</v>
      </c>
      <c r="J302" s="10" t="s">
        <v>388</v>
      </c>
    </row>
    <row r="303" spans="1:10" ht="12.75" hidden="1" customHeight="1" outlineLevel="2" x14ac:dyDescent="0.2">
      <c r="A303" s="198"/>
      <c r="B303" s="38">
        <v>810068</v>
      </c>
      <c r="C303" s="98" t="s">
        <v>248</v>
      </c>
      <c r="D303" s="47" t="s">
        <v>219</v>
      </c>
      <c r="E303" s="46" t="s">
        <v>16</v>
      </c>
      <c r="F303" s="9">
        <v>0</v>
      </c>
      <c r="G303" s="14" t="s">
        <v>387</v>
      </c>
      <c r="H303" s="14" t="s">
        <v>387</v>
      </c>
      <c r="I303" s="14">
        <v>0</v>
      </c>
      <c r="J303" s="10" t="s">
        <v>388</v>
      </c>
    </row>
    <row r="304" spans="1:10" ht="12.75" hidden="1" customHeight="1" outlineLevel="2" x14ac:dyDescent="0.2">
      <c r="A304" s="198"/>
      <c r="B304" s="38">
        <v>810068</v>
      </c>
      <c r="C304" s="98" t="s">
        <v>249</v>
      </c>
      <c r="D304" s="47" t="s">
        <v>221</v>
      </c>
      <c r="E304" s="46" t="s">
        <v>16</v>
      </c>
      <c r="F304" s="9">
        <v>0</v>
      </c>
      <c r="G304" s="14" t="s">
        <v>387</v>
      </c>
      <c r="H304" s="14" t="s">
        <v>387</v>
      </c>
      <c r="I304" s="14">
        <v>0</v>
      </c>
      <c r="J304" s="10" t="s">
        <v>388</v>
      </c>
    </row>
    <row r="305" spans="1:10" ht="12.75" hidden="1" customHeight="1" outlineLevel="2" x14ac:dyDescent="0.2">
      <c r="A305" s="198"/>
      <c r="B305" s="38">
        <v>810068</v>
      </c>
      <c r="C305" s="98" t="s">
        <v>250</v>
      </c>
      <c r="D305" s="47" t="s">
        <v>223</v>
      </c>
      <c r="E305" s="46" t="s">
        <v>16</v>
      </c>
      <c r="F305" s="9">
        <v>0</v>
      </c>
      <c r="G305" s="14" t="s">
        <v>387</v>
      </c>
      <c r="H305" s="14" t="s">
        <v>387</v>
      </c>
      <c r="I305" s="14">
        <v>0</v>
      </c>
      <c r="J305" s="10" t="s">
        <v>388</v>
      </c>
    </row>
    <row r="306" spans="1:10" ht="12.75" hidden="1" customHeight="1" outlineLevel="2" x14ac:dyDescent="0.2">
      <c r="A306" s="198"/>
      <c r="B306" s="38">
        <v>810068</v>
      </c>
      <c r="C306" s="98" t="s">
        <v>251</v>
      </c>
      <c r="D306" s="47" t="s">
        <v>225</v>
      </c>
      <c r="E306" s="46" t="s">
        <v>16</v>
      </c>
      <c r="F306" s="9">
        <v>0</v>
      </c>
      <c r="G306" s="14" t="s">
        <v>387</v>
      </c>
      <c r="H306" s="14" t="s">
        <v>387</v>
      </c>
      <c r="I306" s="14">
        <v>0</v>
      </c>
      <c r="J306" s="10" t="s">
        <v>388</v>
      </c>
    </row>
    <row r="307" spans="1:10" ht="12.75" hidden="1" customHeight="1" outlineLevel="2" x14ac:dyDescent="0.2">
      <c r="A307" s="198"/>
      <c r="B307" s="38">
        <v>810068</v>
      </c>
      <c r="C307" s="98" t="s">
        <v>252</v>
      </c>
      <c r="D307" s="47" t="s">
        <v>227</v>
      </c>
      <c r="E307" s="46" t="s">
        <v>16</v>
      </c>
      <c r="F307" s="9">
        <v>0</v>
      </c>
      <c r="G307" s="14" t="s">
        <v>387</v>
      </c>
      <c r="H307" s="14" t="s">
        <v>387</v>
      </c>
      <c r="I307" s="14">
        <v>0</v>
      </c>
      <c r="J307" s="10" t="s">
        <v>388</v>
      </c>
    </row>
    <row r="308" spans="1:10" ht="12.75" hidden="1" customHeight="1" outlineLevel="2" x14ac:dyDescent="0.2">
      <c r="A308" s="198"/>
      <c r="B308" s="38">
        <v>810068</v>
      </c>
      <c r="C308" s="98" t="s">
        <v>253</v>
      </c>
      <c r="D308" s="47" t="s">
        <v>229</v>
      </c>
      <c r="E308" s="46" t="s">
        <v>16</v>
      </c>
      <c r="F308" s="9">
        <v>0</v>
      </c>
      <c r="G308" s="14" t="s">
        <v>387</v>
      </c>
      <c r="H308" s="14" t="s">
        <v>387</v>
      </c>
      <c r="I308" s="14">
        <v>0</v>
      </c>
      <c r="J308" s="10" t="s">
        <v>388</v>
      </c>
    </row>
    <row r="309" spans="1:10" ht="12.75" hidden="1" customHeight="1" outlineLevel="2" x14ac:dyDescent="0.2">
      <c r="A309" s="198"/>
      <c r="B309" s="38">
        <v>810068</v>
      </c>
      <c r="C309" s="98" t="s">
        <v>254</v>
      </c>
      <c r="D309" s="47" t="s">
        <v>231</v>
      </c>
      <c r="E309" s="46" t="s">
        <v>16</v>
      </c>
      <c r="F309" s="9">
        <v>0</v>
      </c>
      <c r="G309" s="14" t="s">
        <v>387</v>
      </c>
      <c r="H309" s="14" t="s">
        <v>387</v>
      </c>
      <c r="I309" s="14">
        <v>0</v>
      </c>
      <c r="J309" s="10" t="s">
        <v>388</v>
      </c>
    </row>
    <row r="310" spans="1:10" ht="12.75" hidden="1" customHeight="1" outlineLevel="2" x14ac:dyDescent="0.2">
      <c r="A310" s="198"/>
      <c r="B310" s="38">
        <v>810068</v>
      </c>
      <c r="C310" s="98" t="s">
        <v>255</v>
      </c>
      <c r="D310" s="47" t="s">
        <v>233</v>
      </c>
      <c r="E310" s="46" t="s">
        <v>16</v>
      </c>
      <c r="F310" s="9">
        <v>0</v>
      </c>
      <c r="G310" s="14" t="s">
        <v>387</v>
      </c>
      <c r="H310" s="14" t="s">
        <v>387</v>
      </c>
      <c r="I310" s="14">
        <v>0</v>
      </c>
      <c r="J310" s="10" t="s">
        <v>388</v>
      </c>
    </row>
    <row r="311" spans="1:10" ht="12.75" hidden="1" customHeight="1" outlineLevel="2" x14ac:dyDescent="0.2">
      <c r="A311" s="198"/>
      <c r="B311" s="38">
        <v>810068</v>
      </c>
      <c r="C311" s="98" t="s">
        <v>256</v>
      </c>
      <c r="D311" s="47" t="s">
        <v>235</v>
      </c>
      <c r="E311" s="46" t="s">
        <v>16</v>
      </c>
      <c r="F311" s="9">
        <v>0</v>
      </c>
      <c r="G311" s="14" t="s">
        <v>387</v>
      </c>
      <c r="H311" s="14" t="s">
        <v>387</v>
      </c>
      <c r="I311" s="14">
        <v>0</v>
      </c>
      <c r="J311" s="10" t="s">
        <v>388</v>
      </c>
    </row>
    <row r="312" spans="1:10" ht="12.75" hidden="1" customHeight="1" outlineLevel="2" x14ac:dyDescent="0.2">
      <c r="A312" s="198"/>
      <c r="B312" s="38">
        <v>810068</v>
      </c>
      <c r="C312" s="98" t="s">
        <v>257</v>
      </c>
      <c r="D312" s="47" t="s">
        <v>237</v>
      </c>
      <c r="E312" s="46" t="s">
        <v>16</v>
      </c>
      <c r="F312" s="9">
        <v>0</v>
      </c>
      <c r="G312" s="14" t="s">
        <v>387</v>
      </c>
      <c r="H312" s="14" t="s">
        <v>387</v>
      </c>
      <c r="I312" s="14">
        <v>0</v>
      </c>
      <c r="J312" s="10" t="s">
        <v>388</v>
      </c>
    </row>
    <row r="313" spans="1:10" ht="12.75" customHeight="1" outlineLevel="2" x14ac:dyDescent="0.2">
      <c r="A313" s="199"/>
      <c r="B313" s="38">
        <v>810068</v>
      </c>
      <c r="C313" s="98" t="s">
        <v>258</v>
      </c>
      <c r="D313" s="47" t="s">
        <v>259</v>
      </c>
      <c r="E313" s="46" t="s">
        <v>260</v>
      </c>
      <c r="F313" s="9">
        <v>147921.42000000001</v>
      </c>
      <c r="G313" s="14">
        <v>146799.74</v>
      </c>
      <c r="H313" s="14" t="s">
        <v>387</v>
      </c>
      <c r="I313" s="14">
        <v>1121.68</v>
      </c>
      <c r="J313" s="10" t="s">
        <v>106</v>
      </c>
    </row>
    <row r="314" spans="1:10" ht="12.75" customHeight="1" outlineLevel="2" x14ac:dyDescent="0.2">
      <c r="A314" s="197">
        <v>810157</v>
      </c>
      <c r="B314" s="38">
        <v>810157</v>
      </c>
      <c r="C314" s="90" t="s">
        <v>101</v>
      </c>
      <c r="D314" s="91" t="s">
        <v>240</v>
      </c>
      <c r="E314" s="45" t="s">
        <v>16</v>
      </c>
      <c r="F314" s="39">
        <v>3176568.91</v>
      </c>
      <c r="G314" s="39">
        <v>3115645.98</v>
      </c>
      <c r="H314" s="39">
        <v>36528.160000000003</v>
      </c>
      <c r="I314" s="39">
        <v>24394.77</v>
      </c>
      <c r="J314" s="10" t="s">
        <v>106</v>
      </c>
    </row>
    <row r="315" spans="1:10" ht="12.75" customHeight="1" outlineLevel="2" x14ac:dyDescent="0.2">
      <c r="A315" s="198"/>
      <c r="B315" s="38">
        <v>810157</v>
      </c>
      <c r="C315" s="98" t="s">
        <v>241</v>
      </c>
      <c r="D315" s="47" t="s">
        <v>205</v>
      </c>
      <c r="E315" s="46" t="s">
        <v>16</v>
      </c>
      <c r="F315" s="9">
        <v>158667.27000000002</v>
      </c>
      <c r="G315" s="14">
        <v>155634.63</v>
      </c>
      <c r="H315" s="14" t="s">
        <v>387</v>
      </c>
      <c r="I315" s="14">
        <v>3032.64</v>
      </c>
      <c r="J315" s="10" t="s">
        <v>106</v>
      </c>
    </row>
    <row r="316" spans="1:10" ht="12.75" hidden="1" customHeight="1" outlineLevel="2" x14ac:dyDescent="0.2">
      <c r="A316" s="198"/>
      <c r="B316" s="38">
        <v>810157</v>
      </c>
      <c r="C316" s="98" t="s">
        <v>242</v>
      </c>
      <c r="D316" s="47" t="s">
        <v>207</v>
      </c>
      <c r="E316" s="46" t="s">
        <v>16</v>
      </c>
      <c r="F316" s="9">
        <v>0</v>
      </c>
      <c r="G316" s="14" t="s">
        <v>387</v>
      </c>
      <c r="H316" s="14" t="s">
        <v>387</v>
      </c>
      <c r="I316" s="14">
        <v>0</v>
      </c>
      <c r="J316" s="10" t="s">
        <v>388</v>
      </c>
    </row>
    <row r="317" spans="1:10" ht="12.75" customHeight="1" outlineLevel="2" x14ac:dyDescent="0.2">
      <c r="A317" s="198"/>
      <c r="B317" s="38">
        <v>810157</v>
      </c>
      <c r="C317" s="98" t="s">
        <v>243</v>
      </c>
      <c r="D317" s="47" t="s">
        <v>209</v>
      </c>
      <c r="E317" s="46" t="s">
        <v>16</v>
      </c>
      <c r="F317" s="9">
        <v>26093.439999999999</v>
      </c>
      <c r="G317" s="14">
        <v>25594.71</v>
      </c>
      <c r="H317" s="14" t="s">
        <v>387</v>
      </c>
      <c r="I317" s="14">
        <v>498.73</v>
      </c>
      <c r="J317" s="10" t="s">
        <v>106</v>
      </c>
    </row>
    <row r="318" spans="1:10" ht="12.75" customHeight="1" outlineLevel="2" x14ac:dyDescent="0.2">
      <c r="A318" s="198"/>
      <c r="B318" s="38">
        <v>810157</v>
      </c>
      <c r="C318" s="98" t="s">
        <v>244</v>
      </c>
      <c r="D318" s="47" t="s">
        <v>211</v>
      </c>
      <c r="E318" s="46" t="s">
        <v>16</v>
      </c>
      <c r="F318" s="9">
        <v>77573.31</v>
      </c>
      <c r="G318" s="14">
        <v>76090.64</v>
      </c>
      <c r="H318" s="14" t="s">
        <v>387</v>
      </c>
      <c r="I318" s="14">
        <v>1482.67</v>
      </c>
      <c r="J318" s="10" t="s">
        <v>106</v>
      </c>
    </row>
    <row r="319" spans="1:10" ht="12.75" customHeight="1" outlineLevel="2" x14ac:dyDescent="0.2">
      <c r="A319" s="198"/>
      <c r="B319" s="38">
        <v>810157</v>
      </c>
      <c r="C319" s="98" t="s">
        <v>245</v>
      </c>
      <c r="D319" s="47" t="s">
        <v>213</v>
      </c>
      <c r="E319" s="46" t="s">
        <v>16</v>
      </c>
      <c r="F319" s="9">
        <v>52579.11</v>
      </c>
      <c r="G319" s="14">
        <v>51574.15</v>
      </c>
      <c r="H319" s="14" t="s">
        <v>387</v>
      </c>
      <c r="I319" s="14">
        <v>1004.96</v>
      </c>
      <c r="J319" s="10" t="s">
        <v>106</v>
      </c>
    </row>
    <row r="320" spans="1:10" ht="12.75" customHeight="1" outlineLevel="2" x14ac:dyDescent="0.2">
      <c r="A320" s="198"/>
      <c r="B320" s="38">
        <v>810157</v>
      </c>
      <c r="C320" s="98" t="s">
        <v>246</v>
      </c>
      <c r="D320" s="47" t="s">
        <v>215</v>
      </c>
      <c r="E320" s="46" t="s">
        <v>16</v>
      </c>
      <c r="F320" s="9">
        <v>26271.52</v>
      </c>
      <c r="G320" s="14">
        <v>25769.39</v>
      </c>
      <c r="H320" s="14" t="s">
        <v>387</v>
      </c>
      <c r="I320" s="14">
        <v>502.13</v>
      </c>
      <c r="J320" s="10" t="s">
        <v>106</v>
      </c>
    </row>
    <row r="321" spans="1:10" ht="12.75" hidden="1" customHeight="1" outlineLevel="2" x14ac:dyDescent="0.2">
      <c r="A321" s="198"/>
      <c r="B321" s="38">
        <v>810157</v>
      </c>
      <c r="C321" s="98" t="s">
        <v>247</v>
      </c>
      <c r="D321" s="47" t="s">
        <v>217</v>
      </c>
      <c r="E321" s="46" t="s">
        <v>16</v>
      </c>
      <c r="F321" s="9">
        <v>0</v>
      </c>
      <c r="G321" s="14" t="s">
        <v>387</v>
      </c>
      <c r="H321" s="14" t="s">
        <v>387</v>
      </c>
      <c r="I321" s="14">
        <v>0</v>
      </c>
      <c r="J321" s="10" t="s">
        <v>388</v>
      </c>
    </row>
    <row r="322" spans="1:10" ht="12.75" customHeight="1" outlineLevel="2" x14ac:dyDescent="0.2">
      <c r="A322" s="198"/>
      <c r="B322" s="38">
        <v>810157</v>
      </c>
      <c r="C322" s="98" t="s">
        <v>248</v>
      </c>
      <c r="D322" s="47" t="s">
        <v>219</v>
      </c>
      <c r="E322" s="46" t="s">
        <v>16</v>
      </c>
      <c r="F322" s="9">
        <v>61121.55</v>
      </c>
      <c r="G322" s="14">
        <v>59953.32</v>
      </c>
      <c r="H322" s="14" t="s">
        <v>387</v>
      </c>
      <c r="I322" s="14">
        <v>1168.23</v>
      </c>
      <c r="J322" s="10" t="s">
        <v>106</v>
      </c>
    </row>
    <row r="323" spans="1:10" ht="12.75" hidden="1" customHeight="1" outlineLevel="2" x14ac:dyDescent="0.2">
      <c r="A323" s="198"/>
      <c r="B323" s="38">
        <v>810157</v>
      </c>
      <c r="C323" s="98" t="s">
        <v>249</v>
      </c>
      <c r="D323" s="47" t="s">
        <v>221</v>
      </c>
      <c r="E323" s="46" t="s">
        <v>16</v>
      </c>
      <c r="F323" s="9">
        <v>0</v>
      </c>
      <c r="G323" s="14" t="s">
        <v>387</v>
      </c>
      <c r="H323" s="14" t="s">
        <v>387</v>
      </c>
      <c r="I323" s="14">
        <v>0</v>
      </c>
      <c r="J323" s="10" t="s">
        <v>388</v>
      </c>
    </row>
    <row r="324" spans="1:10" ht="12.75" customHeight="1" outlineLevel="2" x14ac:dyDescent="0.2">
      <c r="A324" s="198"/>
      <c r="B324" s="38">
        <v>810157</v>
      </c>
      <c r="C324" s="98" t="s">
        <v>250</v>
      </c>
      <c r="D324" s="47" t="s">
        <v>223</v>
      </c>
      <c r="E324" s="46" t="s">
        <v>16</v>
      </c>
      <c r="F324" s="9">
        <v>7362.59</v>
      </c>
      <c r="G324" s="14">
        <v>7221.87</v>
      </c>
      <c r="H324" s="14" t="s">
        <v>387</v>
      </c>
      <c r="I324" s="14">
        <v>140.72</v>
      </c>
      <c r="J324" s="10" t="s">
        <v>106</v>
      </c>
    </row>
    <row r="325" spans="1:10" ht="12.75" customHeight="1" outlineLevel="2" x14ac:dyDescent="0.2">
      <c r="A325" s="198"/>
      <c r="B325" s="38">
        <v>810157</v>
      </c>
      <c r="C325" s="98" t="s">
        <v>251</v>
      </c>
      <c r="D325" s="47" t="s">
        <v>225</v>
      </c>
      <c r="E325" s="46" t="s">
        <v>16</v>
      </c>
      <c r="F325" s="9">
        <v>212.59</v>
      </c>
      <c r="G325" s="14" t="s">
        <v>387</v>
      </c>
      <c r="H325" s="14" t="s">
        <v>387</v>
      </c>
      <c r="I325" s="14">
        <v>212.59</v>
      </c>
      <c r="J325" s="10" t="s">
        <v>106</v>
      </c>
    </row>
    <row r="326" spans="1:10" ht="12.75" customHeight="1" outlineLevel="2" x14ac:dyDescent="0.2">
      <c r="A326" s="198"/>
      <c r="B326" s="38">
        <v>810157</v>
      </c>
      <c r="C326" s="98" t="s">
        <v>252</v>
      </c>
      <c r="D326" s="47" t="s">
        <v>227</v>
      </c>
      <c r="E326" s="46" t="s">
        <v>16</v>
      </c>
      <c r="F326" s="9">
        <v>40869.279999999999</v>
      </c>
      <c r="G326" s="14">
        <v>40088.14</v>
      </c>
      <c r="H326" s="14" t="s">
        <v>387</v>
      </c>
      <c r="I326" s="14">
        <v>781.14</v>
      </c>
      <c r="J326" s="10" t="s">
        <v>106</v>
      </c>
    </row>
    <row r="327" spans="1:10" ht="12.75" hidden="1" customHeight="1" outlineLevel="2" x14ac:dyDescent="0.2">
      <c r="A327" s="198"/>
      <c r="B327" s="38">
        <v>810157</v>
      </c>
      <c r="C327" s="98" t="s">
        <v>253</v>
      </c>
      <c r="D327" s="47" t="s">
        <v>229</v>
      </c>
      <c r="E327" s="46" t="s">
        <v>16</v>
      </c>
      <c r="F327" s="9">
        <v>0</v>
      </c>
      <c r="G327" s="14" t="s">
        <v>387</v>
      </c>
      <c r="H327" s="14" t="s">
        <v>387</v>
      </c>
      <c r="I327" s="14">
        <v>0</v>
      </c>
      <c r="J327" s="10" t="s">
        <v>388</v>
      </c>
    </row>
    <row r="328" spans="1:10" ht="12.75" customHeight="1" outlineLevel="2" x14ac:dyDescent="0.2">
      <c r="A328" s="198"/>
      <c r="B328" s="38">
        <v>810157</v>
      </c>
      <c r="C328" s="98" t="s">
        <v>254</v>
      </c>
      <c r="D328" s="47" t="s">
        <v>231</v>
      </c>
      <c r="E328" s="46" t="s">
        <v>16</v>
      </c>
      <c r="F328" s="9">
        <v>11281.52</v>
      </c>
      <c r="G328" s="14">
        <v>11065.89</v>
      </c>
      <c r="H328" s="14" t="s">
        <v>387</v>
      </c>
      <c r="I328" s="14">
        <v>215.63</v>
      </c>
      <c r="J328" s="10" t="s">
        <v>106</v>
      </c>
    </row>
    <row r="329" spans="1:10" ht="12.75" customHeight="1" outlineLevel="2" x14ac:dyDescent="0.2">
      <c r="A329" s="198"/>
      <c r="B329" s="38">
        <v>810157</v>
      </c>
      <c r="C329" s="98" t="s">
        <v>255</v>
      </c>
      <c r="D329" s="47" t="s">
        <v>233</v>
      </c>
      <c r="E329" s="46" t="s">
        <v>16</v>
      </c>
      <c r="F329" s="9">
        <v>62331.46</v>
      </c>
      <c r="G329" s="14">
        <v>61140.11</v>
      </c>
      <c r="H329" s="14" t="s">
        <v>387</v>
      </c>
      <c r="I329" s="14">
        <v>1191.3499999999999</v>
      </c>
      <c r="J329" s="10" t="s">
        <v>106</v>
      </c>
    </row>
    <row r="330" spans="1:10" ht="12.75" hidden="1" customHeight="1" outlineLevel="2" x14ac:dyDescent="0.2">
      <c r="A330" s="198"/>
      <c r="B330" s="38">
        <v>810157</v>
      </c>
      <c r="C330" s="98" t="s">
        <v>256</v>
      </c>
      <c r="D330" s="47" t="s">
        <v>235</v>
      </c>
      <c r="E330" s="46" t="s">
        <v>16</v>
      </c>
      <c r="F330" s="9">
        <v>0</v>
      </c>
      <c r="G330" s="14" t="s">
        <v>387</v>
      </c>
      <c r="H330" s="14" t="s">
        <v>387</v>
      </c>
      <c r="I330" s="14">
        <v>0</v>
      </c>
      <c r="J330" s="10" t="s">
        <v>388</v>
      </c>
    </row>
    <row r="331" spans="1:10" ht="12.75" hidden="1" customHeight="1" outlineLevel="2" x14ac:dyDescent="0.2">
      <c r="A331" s="198"/>
      <c r="B331" s="38">
        <v>810157</v>
      </c>
      <c r="C331" s="98" t="s">
        <v>257</v>
      </c>
      <c r="D331" s="47" t="s">
        <v>237</v>
      </c>
      <c r="E331" s="46" t="s">
        <v>16</v>
      </c>
      <c r="F331" s="9">
        <v>0</v>
      </c>
      <c r="G331" s="14" t="s">
        <v>387</v>
      </c>
      <c r="H331" s="14" t="s">
        <v>387</v>
      </c>
      <c r="I331" s="14">
        <v>0</v>
      </c>
      <c r="J331" s="10" t="s">
        <v>388</v>
      </c>
    </row>
    <row r="332" spans="1:10" ht="12.75" customHeight="1" outlineLevel="2" x14ac:dyDescent="0.2">
      <c r="A332" s="199"/>
      <c r="B332" s="38">
        <v>810157</v>
      </c>
      <c r="C332" s="98" t="s">
        <v>258</v>
      </c>
      <c r="D332" s="47" t="s">
        <v>259</v>
      </c>
      <c r="E332" s="46" t="s">
        <v>260</v>
      </c>
      <c r="F332" s="9">
        <v>2652205.27</v>
      </c>
      <c r="G332" s="14">
        <v>2601513.13</v>
      </c>
      <c r="H332" s="14">
        <v>36528.160000000003</v>
      </c>
      <c r="I332" s="14">
        <v>14163.98</v>
      </c>
      <c r="J332" s="10" t="s">
        <v>106</v>
      </c>
    </row>
    <row r="333" spans="1:10" ht="12.75" customHeight="1" outlineLevel="2" x14ac:dyDescent="0.2">
      <c r="A333" s="197">
        <v>810126</v>
      </c>
      <c r="B333" s="38">
        <v>810126</v>
      </c>
      <c r="C333" s="90" t="s">
        <v>263</v>
      </c>
      <c r="D333" s="91" t="s">
        <v>240</v>
      </c>
      <c r="E333" s="45" t="s">
        <v>16</v>
      </c>
      <c r="F333" s="39">
        <v>7070657.7599999998</v>
      </c>
      <c r="G333" s="39">
        <v>6695066.0099999998</v>
      </c>
      <c r="H333" s="39">
        <v>298226.64999999997</v>
      </c>
      <c r="I333" s="39">
        <v>77365.100000000006</v>
      </c>
      <c r="J333" s="10" t="s">
        <v>106</v>
      </c>
    </row>
    <row r="334" spans="1:10" ht="12.75" customHeight="1" outlineLevel="2" x14ac:dyDescent="0.2">
      <c r="A334" s="198"/>
      <c r="B334" s="38">
        <v>810126</v>
      </c>
      <c r="C334" s="98" t="s">
        <v>241</v>
      </c>
      <c r="D334" s="47" t="s">
        <v>205</v>
      </c>
      <c r="E334" s="46" t="s">
        <v>16</v>
      </c>
      <c r="F334" s="9">
        <v>1464294.44</v>
      </c>
      <c r="G334" s="14">
        <v>1386511.45</v>
      </c>
      <c r="H334" s="14">
        <v>62285.77</v>
      </c>
      <c r="I334" s="14">
        <v>15497.22</v>
      </c>
      <c r="J334" s="10" t="s">
        <v>106</v>
      </c>
    </row>
    <row r="335" spans="1:10" ht="12.75" hidden="1" customHeight="1" outlineLevel="2" x14ac:dyDescent="0.2">
      <c r="A335" s="198"/>
      <c r="B335" s="38">
        <v>810126</v>
      </c>
      <c r="C335" s="98" t="s">
        <v>242</v>
      </c>
      <c r="D335" s="47" t="s">
        <v>207</v>
      </c>
      <c r="E335" s="46" t="s">
        <v>16</v>
      </c>
      <c r="F335" s="9">
        <v>0</v>
      </c>
      <c r="G335" s="14" t="s">
        <v>387</v>
      </c>
      <c r="H335" s="14" t="s">
        <v>387</v>
      </c>
      <c r="I335" s="14">
        <v>0</v>
      </c>
      <c r="J335" s="10" t="s">
        <v>388</v>
      </c>
    </row>
    <row r="336" spans="1:10" ht="12.75" customHeight="1" outlineLevel="2" x14ac:dyDescent="0.2">
      <c r="A336" s="198"/>
      <c r="B336" s="38">
        <v>810126</v>
      </c>
      <c r="C336" s="98" t="s">
        <v>243</v>
      </c>
      <c r="D336" s="47" t="s">
        <v>209</v>
      </c>
      <c r="E336" s="46" t="s">
        <v>16</v>
      </c>
      <c r="F336" s="9">
        <v>283143.7</v>
      </c>
      <c r="G336" s="14">
        <v>268103.17</v>
      </c>
      <c r="H336" s="14">
        <v>12043.9</v>
      </c>
      <c r="I336" s="14">
        <v>2996.63</v>
      </c>
      <c r="J336" s="10" t="s">
        <v>106</v>
      </c>
    </row>
    <row r="337" spans="1:10" ht="12.75" customHeight="1" outlineLevel="2" x14ac:dyDescent="0.2">
      <c r="A337" s="198"/>
      <c r="B337" s="38">
        <v>810126</v>
      </c>
      <c r="C337" s="98" t="s">
        <v>244</v>
      </c>
      <c r="D337" s="47" t="s">
        <v>211</v>
      </c>
      <c r="E337" s="46" t="s">
        <v>16</v>
      </c>
      <c r="F337" s="9">
        <v>913559.25</v>
      </c>
      <c r="G337" s="14">
        <v>865031.19</v>
      </c>
      <c r="H337" s="14">
        <v>38859.49</v>
      </c>
      <c r="I337" s="14">
        <v>9668.57</v>
      </c>
      <c r="J337" s="10" t="s">
        <v>106</v>
      </c>
    </row>
    <row r="338" spans="1:10" ht="12.75" customHeight="1" outlineLevel="2" x14ac:dyDescent="0.2">
      <c r="A338" s="198"/>
      <c r="B338" s="38">
        <v>810126</v>
      </c>
      <c r="C338" s="98" t="s">
        <v>245</v>
      </c>
      <c r="D338" s="47" t="s">
        <v>213</v>
      </c>
      <c r="E338" s="46" t="s">
        <v>16</v>
      </c>
      <c r="F338" s="9">
        <v>978287.08</v>
      </c>
      <c r="G338" s="14">
        <v>926320.69</v>
      </c>
      <c r="H338" s="14">
        <v>41612.78</v>
      </c>
      <c r="I338" s="14">
        <v>10353.61</v>
      </c>
      <c r="J338" s="10" t="s">
        <v>106</v>
      </c>
    </row>
    <row r="339" spans="1:10" ht="12.75" customHeight="1" outlineLevel="2" x14ac:dyDescent="0.2">
      <c r="A339" s="198"/>
      <c r="B339" s="38">
        <v>810126</v>
      </c>
      <c r="C339" s="98" t="s">
        <v>246</v>
      </c>
      <c r="D339" s="47" t="s">
        <v>215</v>
      </c>
      <c r="E339" s="46" t="s">
        <v>16</v>
      </c>
      <c r="F339" s="9">
        <v>222387.27</v>
      </c>
      <c r="G339" s="14">
        <v>210574.11</v>
      </c>
      <c r="H339" s="14">
        <v>9459.5499999999993</v>
      </c>
      <c r="I339" s="14">
        <v>2353.61</v>
      </c>
      <c r="J339" s="10" t="s">
        <v>106</v>
      </c>
    </row>
    <row r="340" spans="1:10" ht="12.75" customHeight="1" outlineLevel="2" x14ac:dyDescent="0.2">
      <c r="A340" s="198"/>
      <c r="B340" s="38">
        <v>810126</v>
      </c>
      <c r="C340" s="98" t="s">
        <v>247</v>
      </c>
      <c r="D340" s="47" t="s">
        <v>217</v>
      </c>
      <c r="E340" s="46" t="s">
        <v>16</v>
      </c>
      <c r="F340" s="9">
        <v>108992.38</v>
      </c>
      <c r="G340" s="14">
        <v>103202.73</v>
      </c>
      <c r="H340" s="14">
        <v>4636.1400000000003</v>
      </c>
      <c r="I340" s="14">
        <v>1153.51</v>
      </c>
      <c r="J340" s="10" t="s">
        <v>106</v>
      </c>
    </row>
    <row r="341" spans="1:10" ht="12.75" customHeight="1" outlineLevel="2" x14ac:dyDescent="0.2">
      <c r="A341" s="198"/>
      <c r="B341" s="38">
        <v>810126</v>
      </c>
      <c r="C341" s="98" t="s">
        <v>248</v>
      </c>
      <c r="D341" s="47" t="s">
        <v>219</v>
      </c>
      <c r="E341" s="46" t="s">
        <v>16</v>
      </c>
      <c r="F341" s="9">
        <v>228491.03</v>
      </c>
      <c r="G341" s="14">
        <v>216353.64</v>
      </c>
      <c r="H341" s="14">
        <v>9719.18</v>
      </c>
      <c r="I341" s="14">
        <v>2418.21</v>
      </c>
      <c r="J341" s="10" t="s">
        <v>106</v>
      </c>
    </row>
    <row r="342" spans="1:10" ht="12.75" customHeight="1" outlineLevel="2" x14ac:dyDescent="0.2">
      <c r="A342" s="198"/>
      <c r="B342" s="38">
        <v>810126</v>
      </c>
      <c r="C342" s="98" t="s">
        <v>249</v>
      </c>
      <c r="D342" s="47" t="s">
        <v>221</v>
      </c>
      <c r="E342" s="46" t="s">
        <v>16</v>
      </c>
      <c r="F342" s="9">
        <v>75121.47</v>
      </c>
      <c r="G342" s="14">
        <v>71131.03</v>
      </c>
      <c r="H342" s="14">
        <v>3195.39</v>
      </c>
      <c r="I342" s="14">
        <v>795.05</v>
      </c>
      <c r="J342" s="10" t="s">
        <v>106</v>
      </c>
    </row>
    <row r="343" spans="1:10" ht="12.75" customHeight="1" outlineLevel="2" x14ac:dyDescent="0.2">
      <c r="A343" s="198"/>
      <c r="B343" s="38">
        <v>810126</v>
      </c>
      <c r="C343" s="98" t="s">
        <v>250</v>
      </c>
      <c r="D343" s="47" t="s">
        <v>223</v>
      </c>
      <c r="E343" s="46" t="s">
        <v>16</v>
      </c>
      <c r="F343" s="9">
        <v>317586.28000000003</v>
      </c>
      <c r="G343" s="14">
        <v>300716.17</v>
      </c>
      <c r="H343" s="14">
        <v>13508.97</v>
      </c>
      <c r="I343" s="14">
        <v>3361.14</v>
      </c>
      <c r="J343" s="10" t="s">
        <v>106</v>
      </c>
    </row>
    <row r="344" spans="1:10" ht="12.75" customHeight="1" outlineLevel="2" x14ac:dyDescent="0.2">
      <c r="A344" s="198"/>
      <c r="B344" s="38">
        <v>810126</v>
      </c>
      <c r="C344" s="98" t="s">
        <v>251</v>
      </c>
      <c r="D344" s="47" t="s">
        <v>225</v>
      </c>
      <c r="E344" s="46" t="s">
        <v>16</v>
      </c>
      <c r="F344" s="9">
        <v>127851.62</v>
      </c>
      <c r="G344" s="14">
        <v>121060.17</v>
      </c>
      <c r="H344" s="14">
        <v>5438.34</v>
      </c>
      <c r="I344" s="14">
        <v>1353.11</v>
      </c>
      <c r="J344" s="10" t="s">
        <v>106</v>
      </c>
    </row>
    <row r="345" spans="1:10" ht="12.75" customHeight="1" outlineLevel="2" x14ac:dyDescent="0.2">
      <c r="A345" s="198"/>
      <c r="B345" s="38">
        <v>810126</v>
      </c>
      <c r="C345" s="98" t="s">
        <v>252</v>
      </c>
      <c r="D345" s="47" t="s">
        <v>227</v>
      </c>
      <c r="E345" s="46" t="s">
        <v>16</v>
      </c>
      <c r="F345" s="9">
        <v>831120.38</v>
      </c>
      <c r="G345" s="14">
        <v>786971.45</v>
      </c>
      <c r="H345" s="14">
        <v>35352.839999999997</v>
      </c>
      <c r="I345" s="14">
        <v>8796.09</v>
      </c>
      <c r="J345" s="10" t="s">
        <v>106</v>
      </c>
    </row>
    <row r="346" spans="1:10" ht="12.75" customHeight="1" outlineLevel="2" x14ac:dyDescent="0.2">
      <c r="A346" s="198"/>
      <c r="B346" s="38">
        <v>810126</v>
      </c>
      <c r="C346" s="98" t="s">
        <v>253</v>
      </c>
      <c r="D346" s="47" t="s">
        <v>229</v>
      </c>
      <c r="E346" s="46" t="s">
        <v>16</v>
      </c>
      <c r="F346" s="9">
        <v>381890.71</v>
      </c>
      <c r="G346" s="14">
        <v>361604.76</v>
      </c>
      <c r="H346" s="14">
        <v>16244.24</v>
      </c>
      <c r="I346" s="14">
        <v>4041.71</v>
      </c>
      <c r="J346" s="10" t="s">
        <v>106</v>
      </c>
    </row>
    <row r="347" spans="1:10" ht="12.75" customHeight="1" outlineLevel="2" x14ac:dyDescent="0.2">
      <c r="A347" s="198"/>
      <c r="B347" s="38">
        <v>810126</v>
      </c>
      <c r="C347" s="98" t="s">
        <v>254</v>
      </c>
      <c r="D347" s="47" t="s">
        <v>231</v>
      </c>
      <c r="E347" s="46" t="s">
        <v>16</v>
      </c>
      <c r="F347" s="9">
        <v>193433.17</v>
      </c>
      <c r="G347" s="14">
        <v>183158.04</v>
      </c>
      <c r="H347" s="14">
        <v>8227.94</v>
      </c>
      <c r="I347" s="14">
        <v>2047.19</v>
      </c>
      <c r="J347" s="10" t="s">
        <v>106</v>
      </c>
    </row>
    <row r="348" spans="1:10" ht="12.75" customHeight="1" outlineLevel="2" x14ac:dyDescent="0.2">
      <c r="A348" s="198"/>
      <c r="B348" s="38">
        <v>810126</v>
      </c>
      <c r="C348" s="98" t="s">
        <v>255</v>
      </c>
      <c r="D348" s="47" t="s">
        <v>233</v>
      </c>
      <c r="E348" s="46" t="s">
        <v>16</v>
      </c>
      <c r="F348" s="9">
        <v>527302.02</v>
      </c>
      <c r="G348" s="14">
        <v>499291.86</v>
      </c>
      <c r="H348" s="14">
        <v>22429.51</v>
      </c>
      <c r="I348" s="14">
        <v>5580.65</v>
      </c>
      <c r="J348" s="10" t="s">
        <v>106</v>
      </c>
    </row>
    <row r="349" spans="1:10" ht="12.75" customHeight="1" outlineLevel="2" x14ac:dyDescent="0.2">
      <c r="A349" s="198"/>
      <c r="B349" s="38">
        <v>810126</v>
      </c>
      <c r="C349" s="98" t="s">
        <v>256</v>
      </c>
      <c r="D349" s="47" t="s">
        <v>235</v>
      </c>
      <c r="E349" s="46" t="s">
        <v>16</v>
      </c>
      <c r="F349" s="9">
        <v>56364.19</v>
      </c>
      <c r="G349" s="14">
        <v>53370.14</v>
      </c>
      <c r="H349" s="14" t="s">
        <v>387</v>
      </c>
      <c r="I349" s="14">
        <v>2994.05</v>
      </c>
      <c r="J349" s="10" t="s">
        <v>106</v>
      </c>
    </row>
    <row r="350" spans="1:10" ht="12.75" customHeight="1" outlineLevel="2" x14ac:dyDescent="0.2">
      <c r="A350" s="198"/>
      <c r="B350" s="38">
        <v>810126</v>
      </c>
      <c r="C350" s="98" t="s">
        <v>257</v>
      </c>
      <c r="D350" s="47" t="s">
        <v>237</v>
      </c>
      <c r="E350" s="46" t="s">
        <v>16</v>
      </c>
      <c r="F350" s="9">
        <v>3194.98</v>
      </c>
      <c r="G350" s="14">
        <v>3025.26</v>
      </c>
      <c r="H350" s="14" t="s">
        <v>387</v>
      </c>
      <c r="I350" s="14">
        <v>169.72</v>
      </c>
      <c r="J350" s="10" t="s">
        <v>106</v>
      </c>
    </row>
    <row r="351" spans="1:10" ht="12.75" customHeight="1" outlineLevel="2" x14ac:dyDescent="0.2">
      <c r="A351" s="199"/>
      <c r="B351" s="38">
        <v>810126</v>
      </c>
      <c r="C351" s="98" t="s">
        <v>258</v>
      </c>
      <c r="D351" s="47" t="s">
        <v>259</v>
      </c>
      <c r="E351" s="46" t="s">
        <v>260</v>
      </c>
      <c r="F351" s="9">
        <v>357637.79</v>
      </c>
      <c r="G351" s="14">
        <v>338640.15</v>
      </c>
      <c r="H351" s="14">
        <v>15212.61</v>
      </c>
      <c r="I351" s="14">
        <v>3785.03</v>
      </c>
      <c r="J351" s="10" t="s">
        <v>106</v>
      </c>
    </row>
    <row r="352" spans="1:10" ht="12.75" customHeight="1" outlineLevel="2" x14ac:dyDescent="0.2">
      <c r="A352" s="197">
        <v>810225</v>
      </c>
      <c r="B352" s="38">
        <v>810225</v>
      </c>
      <c r="C352" s="90" t="s">
        <v>264</v>
      </c>
      <c r="D352" s="91" t="s">
        <v>240</v>
      </c>
      <c r="E352" s="45" t="s">
        <v>16</v>
      </c>
      <c r="F352" s="39">
        <v>185343.51999999996</v>
      </c>
      <c r="G352" s="39">
        <v>149034.83000000002</v>
      </c>
      <c r="H352" s="39">
        <v>16050.470000000001</v>
      </c>
      <c r="I352" s="39">
        <v>20258.219999999998</v>
      </c>
      <c r="J352" s="10" t="s">
        <v>106</v>
      </c>
    </row>
    <row r="353" spans="1:10" ht="12.75" customHeight="1" outlineLevel="2" x14ac:dyDescent="0.2">
      <c r="A353" s="198"/>
      <c r="B353" s="38">
        <v>810225</v>
      </c>
      <c r="C353" s="98" t="s">
        <v>241</v>
      </c>
      <c r="D353" s="47" t="s">
        <v>205</v>
      </c>
      <c r="E353" s="46" t="s">
        <v>16</v>
      </c>
      <c r="F353" s="9">
        <v>104045.25</v>
      </c>
      <c r="G353" s="14">
        <v>85712.14</v>
      </c>
      <c r="H353" s="14">
        <v>11391.03</v>
      </c>
      <c r="I353" s="14">
        <v>6942.08</v>
      </c>
      <c r="J353" s="10" t="s">
        <v>106</v>
      </c>
    </row>
    <row r="354" spans="1:10" ht="12.75" hidden="1" customHeight="1" outlineLevel="2" x14ac:dyDescent="0.2">
      <c r="A354" s="198"/>
      <c r="B354" s="38">
        <v>810225</v>
      </c>
      <c r="C354" s="98" t="s">
        <v>242</v>
      </c>
      <c r="D354" s="47" t="s">
        <v>207</v>
      </c>
      <c r="E354" s="46" t="s">
        <v>16</v>
      </c>
      <c r="F354" s="9">
        <v>0</v>
      </c>
      <c r="G354" s="14" t="s">
        <v>387</v>
      </c>
      <c r="H354" s="14" t="s">
        <v>387</v>
      </c>
      <c r="I354" s="14">
        <v>0</v>
      </c>
      <c r="J354" s="10" t="s">
        <v>388</v>
      </c>
    </row>
    <row r="355" spans="1:10" ht="12.75" hidden="1" customHeight="1" outlineLevel="2" x14ac:dyDescent="0.2">
      <c r="A355" s="198"/>
      <c r="B355" s="38">
        <v>810225</v>
      </c>
      <c r="C355" s="98" t="s">
        <v>243</v>
      </c>
      <c r="D355" s="47" t="s">
        <v>209</v>
      </c>
      <c r="E355" s="46" t="s">
        <v>16</v>
      </c>
      <c r="F355" s="9">
        <v>0</v>
      </c>
      <c r="G355" s="14" t="s">
        <v>387</v>
      </c>
      <c r="H355" s="14" t="s">
        <v>387</v>
      </c>
      <c r="I355" s="14">
        <v>0</v>
      </c>
      <c r="J355" s="10" t="s">
        <v>388</v>
      </c>
    </row>
    <row r="356" spans="1:10" ht="12.75" hidden="1" customHeight="1" outlineLevel="2" x14ac:dyDescent="0.2">
      <c r="A356" s="198"/>
      <c r="B356" s="38">
        <v>810225</v>
      </c>
      <c r="C356" s="98" t="s">
        <v>244</v>
      </c>
      <c r="D356" s="47" t="s">
        <v>211</v>
      </c>
      <c r="E356" s="46" t="s">
        <v>16</v>
      </c>
      <c r="F356" s="9">
        <v>0</v>
      </c>
      <c r="G356" s="14" t="s">
        <v>387</v>
      </c>
      <c r="H356" s="14" t="s">
        <v>387</v>
      </c>
      <c r="I356" s="14">
        <v>0</v>
      </c>
      <c r="J356" s="10" t="s">
        <v>388</v>
      </c>
    </row>
    <row r="357" spans="1:10" ht="12.75" customHeight="1" outlineLevel="2" x14ac:dyDescent="0.2">
      <c r="A357" s="198"/>
      <c r="B357" s="38">
        <v>810225</v>
      </c>
      <c r="C357" s="98" t="s">
        <v>245</v>
      </c>
      <c r="D357" s="47" t="s">
        <v>213</v>
      </c>
      <c r="E357" s="46" t="s">
        <v>16</v>
      </c>
      <c r="F357" s="9">
        <v>42559.17</v>
      </c>
      <c r="G357" s="14">
        <v>35060.11</v>
      </c>
      <c r="H357" s="14">
        <v>4659.4399999999996</v>
      </c>
      <c r="I357" s="14">
        <v>2839.62</v>
      </c>
      <c r="J357" s="10" t="s">
        <v>106</v>
      </c>
    </row>
    <row r="358" spans="1:10" ht="12.75" hidden="1" customHeight="1" outlineLevel="2" x14ac:dyDescent="0.2">
      <c r="A358" s="198"/>
      <c r="B358" s="38">
        <v>810225</v>
      </c>
      <c r="C358" s="98" t="s">
        <v>246</v>
      </c>
      <c r="D358" s="47" t="s">
        <v>215</v>
      </c>
      <c r="E358" s="46" t="s">
        <v>16</v>
      </c>
      <c r="F358" s="9">
        <v>0</v>
      </c>
      <c r="G358" s="14" t="s">
        <v>387</v>
      </c>
      <c r="H358" s="14" t="s">
        <v>387</v>
      </c>
      <c r="I358" s="14">
        <v>0</v>
      </c>
      <c r="J358" s="10" t="s">
        <v>388</v>
      </c>
    </row>
    <row r="359" spans="1:10" ht="12.75" customHeight="1" outlineLevel="2" x14ac:dyDescent="0.2">
      <c r="A359" s="198"/>
      <c r="B359" s="38">
        <v>810225</v>
      </c>
      <c r="C359" s="98" t="s">
        <v>247</v>
      </c>
      <c r="D359" s="47" t="s">
        <v>217</v>
      </c>
      <c r="E359" s="46" t="s">
        <v>16</v>
      </c>
      <c r="F359" s="9">
        <v>6766.59</v>
      </c>
      <c r="G359" s="14">
        <v>5574.29</v>
      </c>
      <c r="H359" s="14" t="s">
        <v>387</v>
      </c>
      <c r="I359" s="14">
        <v>1192.3</v>
      </c>
      <c r="J359" s="10" t="s">
        <v>106</v>
      </c>
    </row>
    <row r="360" spans="1:10" ht="12.75" customHeight="1" outlineLevel="2" x14ac:dyDescent="0.2">
      <c r="A360" s="198"/>
      <c r="B360" s="38">
        <v>810225</v>
      </c>
      <c r="C360" s="98" t="s">
        <v>248</v>
      </c>
      <c r="D360" s="47" t="s">
        <v>219</v>
      </c>
      <c r="E360" s="46" t="s">
        <v>16</v>
      </c>
      <c r="F360" s="9">
        <v>7289.25</v>
      </c>
      <c r="G360" s="14">
        <v>6004.86</v>
      </c>
      <c r="H360" s="14" t="s">
        <v>387</v>
      </c>
      <c r="I360" s="14">
        <v>1284.3900000000001</v>
      </c>
      <c r="J360" s="10" t="s">
        <v>106</v>
      </c>
    </row>
    <row r="361" spans="1:10" ht="12.75" hidden="1" customHeight="1" outlineLevel="2" x14ac:dyDescent="0.2">
      <c r="A361" s="198"/>
      <c r="B361" s="38">
        <v>810225</v>
      </c>
      <c r="C361" s="98" t="s">
        <v>249</v>
      </c>
      <c r="D361" s="47" t="s">
        <v>221</v>
      </c>
      <c r="E361" s="46" t="s">
        <v>16</v>
      </c>
      <c r="F361" s="9">
        <v>0</v>
      </c>
      <c r="G361" s="14" t="s">
        <v>387</v>
      </c>
      <c r="H361" s="14" t="s">
        <v>387</v>
      </c>
      <c r="I361" s="14">
        <v>0</v>
      </c>
      <c r="J361" s="10" t="s">
        <v>388</v>
      </c>
    </row>
    <row r="362" spans="1:10" ht="12.75" hidden="1" customHeight="1" outlineLevel="2" x14ac:dyDescent="0.2">
      <c r="A362" s="198"/>
      <c r="B362" s="38">
        <v>810225</v>
      </c>
      <c r="C362" s="98" t="s">
        <v>250</v>
      </c>
      <c r="D362" s="47" t="s">
        <v>223</v>
      </c>
      <c r="E362" s="46" t="s">
        <v>16</v>
      </c>
      <c r="F362" s="9">
        <v>0</v>
      </c>
      <c r="G362" s="14" t="s">
        <v>387</v>
      </c>
      <c r="H362" s="14" t="s">
        <v>387</v>
      </c>
      <c r="I362" s="14">
        <v>0</v>
      </c>
      <c r="J362" s="10" t="s">
        <v>388</v>
      </c>
    </row>
    <row r="363" spans="1:10" ht="12.75" customHeight="1" outlineLevel="2" x14ac:dyDescent="0.2">
      <c r="A363" s="198"/>
      <c r="B363" s="38">
        <v>810225</v>
      </c>
      <c r="C363" s="98" t="s">
        <v>251</v>
      </c>
      <c r="D363" s="47" t="s">
        <v>225</v>
      </c>
      <c r="E363" s="46" t="s">
        <v>16</v>
      </c>
      <c r="F363" s="9">
        <v>2168.42</v>
      </c>
      <c r="G363" s="14" t="s">
        <v>387</v>
      </c>
      <c r="H363" s="14" t="s">
        <v>387</v>
      </c>
      <c r="I363" s="14">
        <v>2168.42</v>
      </c>
      <c r="J363" s="10" t="s">
        <v>106</v>
      </c>
    </row>
    <row r="364" spans="1:10" ht="12.75" customHeight="1" outlineLevel="2" x14ac:dyDescent="0.2">
      <c r="A364" s="198"/>
      <c r="B364" s="38">
        <v>810225</v>
      </c>
      <c r="C364" s="98" t="s">
        <v>252</v>
      </c>
      <c r="D364" s="47" t="s">
        <v>227</v>
      </c>
      <c r="E364" s="46" t="s">
        <v>16</v>
      </c>
      <c r="F364" s="9">
        <v>12953.11</v>
      </c>
      <c r="G364" s="14">
        <v>10670.73</v>
      </c>
      <c r="H364" s="14" t="s">
        <v>387</v>
      </c>
      <c r="I364" s="14">
        <v>2282.38</v>
      </c>
      <c r="J364" s="10" t="s">
        <v>106</v>
      </c>
    </row>
    <row r="365" spans="1:10" ht="12.75" hidden="1" customHeight="1" outlineLevel="2" x14ac:dyDescent="0.2">
      <c r="A365" s="198"/>
      <c r="B365" s="38">
        <v>810225</v>
      </c>
      <c r="C365" s="98" t="s">
        <v>253</v>
      </c>
      <c r="D365" s="47" t="s">
        <v>229</v>
      </c>
      <c r="E365" s="46" t="s">
        <v>16</v>
      </c>
      <c r="F365" s="9">
        <v>0</v>
      </c>
      <c r="G365" s="14" t="s">
        <v>387</v>
      </c>
      <c r="H365" s="14" t="s">
        <v>387</v>
      </c>
      <c r="I365" s="14">
        <v>0</v>
      </c>
      <c r="J365" s="10" t="s">
        <v>388</v>
      </c>
    </row>
    <row r="366" spans="1:10" ht="12.75" customHeight="1" outlineLevel="2" x14ac:dyDescent="0.2">
      <c r="A366" s="198"/>
      <c r="B366" s="38">
        <v>810225</v>
      </c>
      <c r="C366" s="98" t="s">
        <v>254</v>
      </c>
      <c r="D366" s="47" t="s">
        <v>231</v>
      </c>
      <c r="E366" s="46" t="s">
        <v>16</v>
      </c>
      <c r="F366" s="9">
        <v>2262.96</v>
      </c>
      <c r="G366" s="14" t="s">
        <v>387</v>
      </c>
      <c r="H366" s="14" t="s">
        <v>387</v>
      </c>
      <c r="I366" s="14">
        <v>2262.96</v>
      </c>
      <c r="J366" s="10" t="s">
        <v>106</v>
      </c>
    </row>
    <row r="367" spans="1:10" ht="12.75" hidden="1" customHeight="1" outlineLevel="2" x14ac:dyDescent="0.2">
      <c r="A367" s="198"/>
      <c r="B367" s="38">
        <v>810225</v>
      </c>
      <c r="C367" s="98" t="s">
        <v>255</v>
      </c>
      <c r="D367" s="47" t="s">
        <v>233</v>
      </c>
      <c r="E367" s="46" t="s">
        <v>16</v>
      </c>
      <c r="F367" s="9">
        <v>0</v>
      </c>
      <c r="G367" s="14" t="s">
        <v>387</v>
      </c>
      <c r="H367" s="14" t="s">
        <v>387</v>
      </c>
      <c r="I367" s="14">
        <v>0</v>
      </c>
      <c r="J367" s="10" t="s">
        <v>388</v>
      </c>
    </row>
    <row r="368" spans="1:10" ht="12.75" customHeight="1" outlineLevel="2" x14ac:dyDescent="0.2">
      <c r="A368" s="198"/>
      <c r="B368" s="38">
        <v>810225</v>
      </c>
      <c r="C368" s="98" t="s">
        <v>256</v>
      </c>
      <c r="D368" s="47" t="s">
        <v>235</v>
      </c>
      <c r="E368" s="46" t="s">
        <v>16</v>
      </c>
      <c r="F368" s="9">
        <v>7298.77</v>
      </c>
      <c r="G368" s="14">
        <v>6012.7</v>
      </c>
      <c r="H368" s="14" t="s">
        <v>387</v>
      </c>
      <c r="I368" s="14">
        <v>1286.07</v>
      </c>
      <c r="J368" s="10" t="s">
        <v>106</v>
      </c>
    </row>
    <row r="369" spans="1:10" ht="12.75" hidden="1" customHeight="1" outlineLevel="2" x14ac:dyDescent="0.2">
      <c r="A369" s="198"/>
      <c r="B369" s="38">
        <v>810225</v>
      </c>
      <c r="C369" s="98" t="s">
        <v>257</v>
      </c>
      <c r="D369" s="47" t="s">
        <v>237</v>
      </c>
      <c r="E369" s="46" t="s">
        <v>16</v>
      </c>
      <c r="F369" s="9">
        <v>0</v>
      </c>
      <c r="G369" s="14" t="s">
        <v>387</v>
      </c>
      <c r="H369" s="14" t="s">
        <v>387</v>
      </c>
      <c r="I369" s="14">
        <v>0</v>
      </c>
      <c r="J369" s="10" t="s">
        <v>388</v>
      </c>
    </row>
    <row r="370" spans="1:10" ht="12.75" hidden="1" customHeight="1" outlineLevel="2" x14ac:dyDescent="0.2">
      <c r="A370" s="199"/>
      <c r="B370" s="38">
        <v>810225</v>
      </c>
      <c r="C370" s="98" t="s">
        <v>258</v>
      </c>
      <c r="D370" s="47" t="s">
        <v>259</v>
      </c>
      <c r="E370" s="46" t="s">
        <v>260</v>
      </c>
      <c r="F370" s="9">
        <v>0</v>
      </c>
      <c r="G370" s="14" t="s">
        <v>387</v>
      </c>
      <c r="H370" s="14" t="s">
        <v>387</v>
      </c>
      <c r="I370" s="14">
        <v>0</v>
      </c>
      <c r="J370" s="10" t="s">
        <v>388</v>
      </c>
    </row>
    <row r="371" spans="1:10" ht="12.75" customHeight="1" outlineLevel="2" x14ac:dyDescent="0.2">
      <c r="A371" s="197">
        <v>810088</v>
      </c>
      <c r="B371" s="38">
        <v>810088</v>
      </c>
      <c r="C371" s="90" t="s">
        <v>265</v>
      </c>
      <c r="D371" s="91" t="s">
        <v>240</v>
      </c>
      <c r="E371" s="45" t="s">
        <v>16</v>
      </c>
      <c r="F371" s="39">
        <v>4484319.6199999992</v>
      </c>
      <c r="G371" s="39">
        <v>194247.57</v>
      </c>
      <c r="H371" s="39">
        <v>11285.8</v>
      </c>
      <c r="I371" s="39">
        <v>4278786.25</v>
      </c>
      <c r="J371" s="10" t="s">
        <v>106</v>
      </c>
    </row>
    <row r="372" spans="1:10" ht="12.75" customHeight="1" outlineLevel="2" x14ac:dyDescent="0.2">
      <c r="A372" s="198"/>
      <c r="B372" s="38">
        <v>810088</v>
      </c>
      <c r="C372" s="98" t="s">
        <v>241</v>
      </c>
      <c r="D372" s="47" t="s">
        <v>205</v>
      </c>
      <c r="E372" s="46" t="s">
        <v>16</v>
      </c>
      <c r="F372" s="9">
        <v>397706.19</v>
      </c>
      <c r="G372" s="14">
        <v>18017.18</v>
      </c>
      <c r="H372" s="14" t="s">
        <v>387</v>
      </c>
      <c r="I372" s="14">
        <v>379689.01</v>
      </c>
      <c r="J372" s="10" t="s">
        <v>106</v>
      </c>
    </row>
    <row r="373" spans="1:10" ht="12.75" hidden="1" customHeight="1" outlineLevel="2" x14ac:dyDescent="0.2">
      <c r="A373" s="198"/>
      <c r="B373" s="38">
        <v>810088</v>
      </c>
      <c r="C373" s="98" t="s">
        <v>242</v>
      </c>
      <c r="D373" s="47" t="s">
        <v>207</v>
      </c>
      <c r="E373" s="46" t="s">
        <v>16</v>
      </c>
      <c r="F373" s="9">
        <v>0</v>
      </c>
      <c r="G373" s="14" t="s">
        <v>387</v>
      </c>
      <c r="H373" s="14" t="s">
        <v>387</v>
      </c>
      <c r="I373" s="14">
        <v>0</v>
      </c>
      <c r="J373" s="10" t="s">
        <v>388</v>
      </c>
    </row>
    <row r="374" spans="1:10" ht="12.75" customHeight="1" outlineLevel="2" x14ac:dyDescent="0.2">
      <c r="A374" s="198"/>
      <c r="B374" s="38">
        <v>810088</v>
      </c>
      <c r="C374" s="98" t="s">
        <v>243</v>
      </c>
      <c r="D374" s="47" t="s">
        <v>209</v>
      </c>
      <c r="E374" s="46" t="s">
        <v>16</v>
      </c>
      <c r="F374" s="9">
        <v>70080.47</v>
      </c>
      <c r="G374" s="14">
        <v>3174.84</v>
      </c>
      <c r="H374" s="14" t="s">
        <v>387</v>
      </c>
      <c r="I374" s="14">
        <v>66905.63</v>
      </c>
      <c r="J374" s="10" t="s">
        <v>106</v>
      </c>
    </row>
    <row r="375" spans="1:10" ht="12.75" customHeight="1" outlineLevel="2" x14ac:dyDescent="0.2">
      <c r="A375" s="198"/>
      <c r="B375" s="38">
        <v>810088</v>
      </c>
      <c r="C375" s="98" t="s">
        <v>244</v>
      </c>
      <c r="D375" s="47" t="s">
        <v>211</v>
      </c>
      <c r="E375" s="46" t="s">
        <v>16</v>
      </c>
      <c r="F375" s="9">
        <v>1001144.91</v>
      </c>
      <c r="G375" s="14">
        <v>45354.61</v>
      </c>
      <c r="H375" s="14">
        <v>4533.57</v>
      </c>
      <c r="I375" s="14">
        <v>951256.73</v>
      </c>
      <c r="J375" s="10" t="s">
        <v>106</v>
      </c>
    </row>
    <row r="376" spans="1:10" ht="12.75" customHeight="1" outlineLevel="2" x14ac:dyDescent="0.2">
      <c r="A376" s="198"/>
      <c r="B376" s="38">
        <v>810088</v>
      </c>
      <c r="C376" s="98" t="s">
        <v>245</v>
      </c>
      <c r="D376" s="47" t="s">
        <v>213</v>
      </c>
      <c r="E376" s="46" t="s">
        <v>16</v>
      </c>
      <c r="F376" s="9">
        <v>428378.39</v>
      </c>
      <c r="G376" s="14">
        <v>19406.72</v>
      </c>
      <c r="H376" s="14" t="s">
        <v>387</v>
      </c>
      <c r="I376" s="14">
        <v>408971.67</v>
      </c>
      <c r="J376" s="10" t="s">
        <v>106</v>
      </c>
    </row>
    <row r="377" spans="1:10" ht="12.75" customHeight="1" outlineLevel="2" x14ac:dyDescent="0.2">
      <c r="A377" s="198"/>
      <c r="B377" s="38">
        <v>810088</v>
      </c>
      <c r="C377" s="98" t="s">
        <v>246</v>
      </c>
      <c r="D377" s="47" t="s">
        <v>215</v>
      </c>
      <c r="E377" s="46" t="s">
        <v>16</v>
      </c>
      <c r="F377" s="9">
        <v>235904.75</v>
      </c>
      <c r="G377" s="14">
        <v>10687.13</v>
      </c>
      <c r="H377" s="14" t="s">
        <v>387</v>
      </c>
      <c r="I377" s="14">
        <v>225217.62</v>
      </c>
      <c r="J377" s="10" t="s">
        <v>106</v>
      </c>
    </row>
    <row r="378" spans="1:10" ht="12.75" hidden="1" customHeight="1" outlineLevel="2" x14ac:dyDescent="0.2">
      <c r="A378" s="198"/>
      <c r="B378" s="38">
        <v>810088</v>
      </c>
      <c r="C378" s="98" t="s">
        <v>247</v>
      </c>
      <c r="D378" s="47" t="s">
        <v>217</v>
      </c>
      <c r="E378" s="46" t="s">
        <v>16</v>
      </c>
      <c r="F378" s="9">
        <v>0</v>
      </c>
      <c r="G378" s="14" t="s">
        <v>387</v>
      </c>
      <c r="H378" s="14" t="s">
        <v>387</v>
      </c>
      <c r="I378" s="14">
        <v>0</v>
      </c>
      <c r="J378" s="10" t="s">
        <v>388</v>
      </c>
    </row>
    <row r="379" spans="1:10" ht="12.75" customHeight="1" outlineLevel="2" x14ac:dyDescent="0.2">
      <c r="A379" s="198"/>
      <c r="B379" s="38">
        <v>810088</v>
      </c>
      <c r="C379" s="98" t="s">
        <v>248</v>
      </c>
      <c r="D379" s="47" t="s">
        <v>219</v>
      </c>
      <c r="E379" s="46" t="s">
        <v>16</v>
      </c>
      <c r="F379" s="9">
        <v>122243.09</v>
      </c>
      <c r="G379" s="14">
        <v>5537.95</v>
      </c>
      <c r="H379" s="14" t="s">
        <v>387</v>
      </c>
      <c r="I379" s="14">
        <v>116705.14</v>
      </c>
      <c r="J379" s="10" t="s">
        <v>106</v>
      </c>
    </row>
    <row r="380" spans="1:10" ht="12.75" customHeight="1" outlineLevel="2" x14ac:dyDescent="0.2">
      <c r="A380" s="198"/>
      <c r="B380" s="38">
        <v>810088</v>
      </c>
      <c r="C380" s="98" t="s">
        <v>249</v>
      </c>
      <c r="D380" s="47" t="s">
        <v>221</v>
      </c>
      <c r="E380" s="46" t="s">
        <v>16</v>
      </c>
      <c r="F380" s="9">
        <v>15031.2</v>
      </c>
      <c r="G380" s="14" t="s">
        <v>387</v>
      </c>
      <c r="H380" s="14" t="s">
        <v>387</v>
      </c>
      <c r="I380" s="14">
        <v>15031.2</v>
      </c>
      <c r="J380" s="10" t="s">
        <v>106</v>
      </c>
    </row>
    <row r="381" spans="1:10" ht="12.75" customHeight="1" outlineLevel="2" x14ac:dyDescent="0.2">
      <c r="A381" s="198"/>
      <c r="B381" s="38">
        <v>810088</v>
      </c>
      <c r="C381" s="98" t="s">
        <v>250</v>
      </c>
      <c r="D381" s="47" t="s">
        <v>223</v>
      </c>
      <c r="E381" s="46" t="s">
        <v>16</v>
      </c>
      <c r="F381" s="9">
        <v>68875.03</v>
      </c>
      <c r="G381" s="14">
        <v>3120.23</v>
      </c>
      <c r="H381" s="14" t="s">
        <v>387</v>
      </c>
      <c r="I381" s="14">
        <v>65754.8</v>
      </c>
      <c r="J381" s="10" t="s">
        <v>106</v>
      </c>
    </row>
    <row r="382" spans="1:10" ht="12.75" customHeight="1" outlineLevel="2" x14ac:dyDescent="0.2">
      <c r="A382" s="198"/>
      <c r="B382" s="38">
        <v>810088</v>
      </c>
      <c r="C382" s="98" t="s">
        <v>251</v>
      </c>
      <c r="D382" s="47" t="s">
        <v>225</v>
      </c>
      <c r="E382" s="46" t="s">
        <v>16</v>
      </c>
      <c r="F382" s="9">
        <v>28805.94</v>
      </c>
      <c r="G382" s="14" t="s">
        <v>387</v>
      </c>
      <c r="H382" s="14" t="s">
        <v>387</v>
      </c>
      <c r="I382" s="14">
        <v>28805.94</v>
      </c>
      <c r="J382" s="10" t="s">
        <v>106</v>
      </c>
    </row>
    <row r="383" spans="1:10" ht="12.75" customHeight="1" outlineLevel="2" x14ac:dyDescent="0.2">
      <c r="A383" s="198"/>
      <c r="B383" s="38">
        <v>810088</v>
      </c>
      <c r="C383" s="98" t="s">
        <v>252</v>
      </c>
      <c r="D383" s="47" t="s">
        <v>227</v>
      </c>
      <c r="E383" s="46" t="s">
        <v>16</v>
      </c>
      <c r="F383" s="9">
        <v>314150.03000000003</v>
      </c>
      <c r="G383" s="14">
        <v>14231.86</v>
      </c>
      <c r="H383" s="14" t="s">
        <v>387</v>
      </c>
      <c r="I383" s="14">
        <v>299918.17</v>
      </c>
      <c r="J383" s="10" t="s">
        <v>106</v>
      </c>
    </row>
    <row r="384" spans="1:10" ht="12.75" customHeight="1" outlineLevel="2" x14ac:dyDescent="0.2">
      <c r="A384" s="198"/>
      <c r="B384" s="38">
        <v>810088</v>
      </c>
      <c r="C384" s="98" t="s">
        <v>253</v>
      </c>
      <c r="D384" s="47" t="s">
        <v>229</v>
      </c>
      <c r="E384" s="46" t="s">
        <v>16</v>
      </c>
      <c r="F384" s="9">
        <v>40873.01</v>
      </c>
      <c r="G384" s="14" t="s">
        <v>387</v>
      </c>
      <c r="H384" s="14" t="s">
        <v>387</v>
      </c>
      <c r="I384" s="14">
        <v>40873.01</v>
      </c>
      <c r="J384" s="10" t="s">
        <v>106</v>
      </c>
    </row>
    <row r="385" spans="1:10" ht="12.75" customHeight="1" outlineLevel="2" x14ac:dyDescent="0.2">
      <c r="A385" s="198"/>
      <c r="B385" s="38">
        <v>810088</v>
      </c>
      <c r="C385" s="98" t="s">
        <v>254</v>
      </c>
      <c r="D385" s="47" t="s">
        <v>231</v>
      </c>
      <c r="E385" s="46" t="s">
        <v>16</v>
      </c>
      <c r="F385" s="9">
        <v>56008.26</v>
      </c>
      <c r="G385" s="14" t="s">
        <v>387</v>
      </c>
      <c r="H385" s="14" t="s">
        <v>387</v>
      </c>
      <c r="I385" s="14">
        <v>56008.26</v>
      </c>
      <c r="J385" s="10" t="s">
        <v>106</v>
      </c>
    </row>
    <row r="386" spans="1:10" ht="12.75" customHeight="1" outlineLevel="2" x14ac:dyDescent="0.2">
      <c r="A386" s="198"/>
      <c r="B386" s="38">
        <v>810088</v>
      </c>
      <c r="C386" s="98" t="s">
        <v>255</v>
      </c>
      <c r="D386" s="47" t="s">
        <v>233</v>
      </c>
      <c r="E386" s="46" t="s">
        <v>16</v>
      </c>
      <c r="F386" s="9">
        <v>158193.12</v>
      </c>
      <c r="G386" s="14">
        <v>7166.58</v>
      </c>
      <c r="H386" s="14" t="s">
        <v>387</v>
      </c>
      <c r="I386" s="14">
        <v>151026.54</v>
      </c>
      <c r="J386" s="10" t="s">
        <v>106</v>
      </c>
    </row>
    <row r="387" spans="1:10" ht="12.75" customHeight="1" outlineLevel="2" x14ac:dyDescent="0.2">
      <c r="A387" s="198"/>
      <c r="B387" s="38">
        <v>810088</v>
      </c>
      <c r="C387" s="98" t="s">
        <v>256</v>
      </c>
      <c r="D387" s="47" t="s">
        <v>235</v>
      </c>
      <c r="E387" s="46" t="s">
        <v>16</v>
      </c>
      <c r="F387" s="9">
        <v>55221.32</v>
      </c>
      <c r="G387" s="14" t="s">
        <v>387</v>
      </c>
      <c r="H387" s="14" t="s">
        <v>387</v>
      </c>
      <c r="I387" s="14">
        <v>55221.32</v>
      </c>
      <c r="J387" s="10" t="s">
        <v>106</v>
      </c>
    </row>
    <row r="388" spans="1:10" ht="12.75" customHeight="1" outlineLevel="2" x14ac:dyDescent="0.2">
      <c r="A388" s="198"/>
      <c r="B388" s="38">
        <v>810088</v>
      </c>
      <c r="C388" s="98" t="s">
        <v>257</v>
      </c>
      <c r="D388" s="47" t="s">
        <v>237</v>
      </c>
      <c r="E388" s="46" t="s">
        <v>16</v>
      </c>
      <c r="F388" s="9">
        <v>613.72</v>
      </c>
      <c r="G388" s="14" t="s">
        <v>387</v>
      </c>
      <c r="H388" s="14" t="s">
        <v>387</v>
      </c>
      <c r="I388" s="14">
        <v>613.72</v>
      </c>
      <c r="J388" s="10" t="s">
        <v>106</v>
      </c>
    </row>
    <row r="389" spans="1:10" ht="12.75" customHeight="1" outlineLevel="2" x14ac:dyDescent="0.2">
      <c r="A389" s="199"/>
      <c r="B389" s="38">
        <v>810088</v>
      </c>
      <c r="C389" s="98" t="s">
        <v>258</v>
      </c>
      <c r="D389" s="47" t="s">
        <v>259</v>
      </c>
      <c r="E389" s="46" t="s">
        <v>260</v>
      </c>
      <c r="F389" s="9">
        <v>1491090.19</v>
      </c>
      <c r="G389" s="14">
        <v>67550.47</v>
      </c>
      <c r="H389" s="14">
        <v>6752.23</v>
      </c>
      <c r="I389" s="14">
        <v>1416787.49</v>
      </c>
      <c r="J389" s="10" t="s">
        <v>106</v>
      </c>
    </row>
    <row r="390" spans="1:10" ht="12.75" customHeight="1" outlineLevel="2" x14ac:dyDescent="0.2">
      <c r="A390" s="197">
        <v>810089</v>
      </c>
      <c r="B390" s="38">
        <v>810089</v>
      </c>
      <c r="C390" s="90" t="s">
        <v>100</v>
      </c>
      <c r="D390" s="91" t="s">
        <v>240</v>
      </c>
      <c r="E390" s="45" t="s">
        <v>16</v>
      </c>
      <c r="F390" s="39">
        <v>2244864.7899999996</v>
      </c>
      <c r="G390" s="39">
        <v>382754.44</v>
      </c>
      <c r="H390" s="39">
        <v>0</v>
      </c>
      <c r="I390" s="39">
        <v>1862110.35</v>
      </c>
      <c r="J390" s="10" t="s">
        <v>106</v>
      </c>
    </row>
    <row r="391" spans="1:10" ht="12.75" customHeight="1" outlineLevel="2" x14ac:dyDescent="0.2">
      <c r="A391" s="198"/>
      <c r="B391" s="38">
        <v>810089</v>
      </c>
      <c r="C391" s="98" t="s">
        <v>241</v>
      </c>
      <c r="D391" s="47" t="s">
        <v>205</v>
      </c>
      <c r="E391" s="46" t="s">
        <v>16</v>
      </c>
      <c r="F391" s="9">
        <v>592742.63</v>
      </c>
      <c r="G391" s="14">
        <v>101505.98</v>
      </c>
      <c r="H391" s="14" t="s">
        <v>387</v>
      </c>
      <c r="I391" s="14">
        <v>491236.65</v>
      </c>
      <c r="J391" s="10" t="s">
        <v>106</v>
      </c>
    </row>
    <row r="392" spans="1:10" ht="12.75" hidden="1" customHeight="1" outlineLevel="2" x14ac:dyDescent="0.2">
      <c r="A392" s="198"/>
      <c r="B392" s="38">
        <v>810089</v>
      </c>
      <c r="C392" s="98" t="s">
        <v>242</v>
      </c>
      <c r="D392" s="47" t="s">
        <v>207</v>
      </c>
      <c r="E392" s="46" t="s">
        <v>16</v>
      </c>
      <c r="F392" s="9">
        <v>0</v>
      </c>
      <c r="G392" s="14" t="s">
        <v>387</v>
      </c>
      <c r="H392" s="14" t="s">
        <v>387</v>
      </c>
      <c r="I392" s="14">
        <v>0</v>
      </c>
      <c r="J392" s="10" t="s">
        <v>388</v>
      </c>
    </row>
    <row r="393" spans="1:10" ht="12.75" customHeight="1" outlineLevel="2" x14ac:dyDescent="0.2">
      <c r="A393" s="198"/>
      <c r="B393" s="38">
        <v>810089</v>
      </c>
      <c r="C393" s="98" t="s">
        <v>243</v>
      </c>
      <c r="D393" s="47" t="s">
        <v>209</v>
      </c>
      <c r="E393" s="46" t="s">
        <v>16</v>
      </c>
      <c r="F393" s="9">
        <v>30541.94</v>
      </c>
      <c r="G393" s="14">
        <v>5230.25</v>
      </c>
      <c r="H393" s="14" t="s">
        <v>387</v>
      </c>
      <c r="I393" s="14">
        <v>25311.69</v>
      </c>
      <c r="J393" s="10" t="s">
        <v>106</v>
      </c>
    </row>
    <row r="394" spans="1:10" ht="12.75" customHeight="1" outlineLevel="2" x14ac:dyDescent="0.2">
      <c r="A394" s="198"/>
      <c r="B394" s="38">
        <v>810089</v>
      </c>
      <c r="C394" s="98" t="s">
        <v>244</v>
      </c>
      <c r="D394" s="47" t="s">
        <v>211</v>
      </c>
      <c r="E394" s="46" t="s">
        <v>16</v>
      </c>
      <c r="F394" s="9">
        <v>597477.63</v>
      </c>
      <c r="G394" s="14">
        <v>102316.84</v>
      </c>
      <c r="H394" s="14" t="s">
        <v>387</v>
      </c>
      <c r="I394" s="14">
        <v>495160.79</v>
      </c>
      <c r="J394" s="10" t="s">
        <v>106</v>
      </c>
    </row>
    <row r="395" spans="1:10" ht="12.75" customHeight="1" outlineLevel="2" x14ac:dyDescent="0.2">
      <c r="A395" s="198"/>
      <c r="B395" s="38">
        <v>810089</v>
      </c>
      <c r="C395" s="98" t="s">
        <v>245</v>
      </c>
      <c r="D395" s="47" t="s">
        <v>213</v>
      </c>
      <c r="E395" s="46" t="s">
        <v>16</v>
      </c>
      <c r="F395" s="9">
        <v>159192.18</v>
      </c>
      <c r="G395" s="14">
        <v>27261.34</v>
      </c>
      <c r="H395" s="14" t="s">
        <v>387</v>
      </c>
      <c r="I395" s="14">
        <v>131930.84</v>
      </c>
      <c r="J395" s="10" t="s">
        <v>106</v>
      </c>
    </row>
    <row r="396" spans="1:10" ht="12.75" customHeight="1" outlineLevel="2" x14ac:dyDescent="0.2">
      <c r="A396" s="198"/>
      <c r="B396" s="38">
        <v>810089</v>
      </c>
      <c r="C396" s="98" t="s">
        <v>246</v>
      </c>
      <c r="D396" s="47" t="s">
        <v>215</v>
      </c>
      <c r="E396" s="46" t="s">
        <v>16</v>
      </c>
      <c r="F396" s="9">
        <v>26271.52</v>
      </c>
      <c r="G396" s="14">
        <v>4498.9399999999996</v>
      </c>
      <c r="H396" s="14" t="s">
        <v>387</v>
      </c>
      <c r="I396" s="14">
        <v>21772.58</v>
      </c>
      <c r="J396" s="10" t="s">
        <v>106</v>
      </c>
    </row>
    <row r="397" spans="1:10" ht="12.75" hidden="1" customHeight="1" outlineLevel="2" x14ac:dyDescent="0.2">
      <c r="A397" s="198"/>
      <c r="B397" s="38">
        <v>810089</v>
      </c>
      <c r="C397" s="98" t="s">
        <v>247</v>
      </c>
      <c r="D397" s="47" t="s">
        <v>217</v>
      </c>
      <c r="E397" s="46" t="s">
        <v>16</v>
      </c>
      <c r="F397" s="9">
        <v>0</v>
      </c>
      <c r="G397" s="14" t="s">
        <v>387</v>
      </c>
      <c r="H397" s="14" t="s">
        <v>387</v>
      </c>
      <c r="I397" s="14">
        <v>0</v>
      </c>
      <c r="J397" s="10" t="s">
        <v>388</v>
      </c>
    </row>
    <row r="398" spans="1:10" ht="12.75" customHeight="1" outlineLevel="2" x14ac:dyDescent="0.2">
      <c r="A398" s="198"/>
      <c r="B398" s="38">
        <v>810089</v>
      </c>
      <c r="C398" s="98" t="s">
        <v>248</v>
      </c>
      <c r="D398" s="47" t="s">
        <v>219</v>
      </c>
      <c r="E398" s="46" t="s">
        <v>16</v>
      </c>
      <c r="F398" s="9">
        <v>91463.38</v>
      </c>
      <c r="G398" s="14">
        <v>15662.92</v>
      </c>
      <c r="H398" s="14" t="s">
        <v>387</v>
      </c>
      <c r="I398" s="14">
        <v>75800.460000000006</v>
      </c>
      <c r="J398" s="10" t="s">
        <v>106</v>
      </c>
    </row>
    <row r="399" spans="1:10" ht="12.75" customHeight="1" outlineLevel="2" x14ac:dyDescent="0.2">
      <c r="A399" s="198"/>
      <c r="B399" s="38">
        <v>810089</v>
      </c>
      <c r="C399" s="98" t="s">
        <v>249</v>
      </c>
      <c r="D399" s="47" t="s">
        <v>221</v>
      </c>
      <c r="E399" s="46" t="s">
        <v>16</v>
      </c>
      <c r="F399" s="9">
        <v>5390.5</v>
      </c>
      <c r="G399" s="14" t="s">
        <v>387</v>
      </c>
      <c r="H399" s="14" t="s">
        <v>387</v>
      </c>
      <c r="I399" s="14">
        <v>5390.5</v>
      </c>
      <c r="J399" s="10" t="s">
        <v>106</v>
      </c>
    </row>
    <row r="400" spans="1:10" ht="12.75" customHeight="1" outlineLevel="2" x14ac:dyDescent="0.2">
      <c r="A400" s="198"/>
      <c r="B400" s="38">
        <v>810089</v>
      </c>
      <c r="C400" s="98" t="s">
        <v>250</v>
      </c>
      <c r="D400" s="47" t="s">
        <v>223</v>
      </c>
      <c r="E400" s="46" t="s">
        <v>16</v>
      </c>
      <c r="F400" s="9">
        <v>18058.240000000002</v>
      </c>
      <c r="G400" s="14">
        <v>3092.44</v>
      </c>
      <c r="H400" s="14" t="s">
        <v>387</v>
      </c>
      <c r="I400" s="14">
        <v>14965.8</v>
      </c>
      <c r="J400" s="10" t="s">
        <v>106</v>
      </c>
    </row>
    <row r="401" spans="1:10" ht="12.75" customHeight="1" outlineLevel="2" x14ac:dyDescent="0.2">
      <c r="A401" s="198"/>
      <c r="B401" s="38">
        <v>810089</v>
      </c>
      <c r="C401" s="98" t="s">
        <v>251</v>
      </c>
      <c r="D401" s="47" t="s">
        <v>225</v>
      </c>
      <c r="E401" s="46" t="s">
        <v>16</v>
      </c>
      <c r="F401" s="9">
        <v>28678.39</v>
      </c>
      <c r="G401" s="14">
        <v>4911.12</v>
      </c>
      <c r="H401" s="14" t="s">
        <v>387</v>
      </c>
      <c r="I401" s="14">
        <v>23767.27</v>
      </c>
      <c r="J401" s="10" t="s">
        <v>106</v>
      </c>
    </row>
    <row r="402" spans="1:10" ht="12.75" customHeight="1" outlineLevel="2" x14ac:dyDescent="0.2">
      <c r="A402" s="198"/>
      <c r="B402" s="38">
        <v>810089</v>
      </c>
      <c r="C402" s="98" t="s">
        <v>252</v>
      </c>
      <c r="D402" s="47" t="s">
        <v>227</v>
      </c>
      <c r="E402" s="46" t="s">
        <v>16</v>
      </c>
      <c r="F402" s="9">
        <v>155474.49</v>
      </c>
      <c r="G402" s="14">
        <v>26624.69</v>
      </c>
      <c r="H402" s="14" t="s">
        <v>387</v>
      </c>
      <c r="I402" s="14">
        <v>128849.8</v>
      </c>
      <c r="J402" s="10" t="s">
        <v>106</v>
      </c>
    </row>
    <row r="403" spans="1:10" ht="12.75" customHeight="1" outlineLevel="2" x14ac:dyDescent="0.2">
      <c r="A403" s="198"/>
      <c r="B403" s="38">
        <v>810089</v>
      </c>
      <c r="C403" s="98" t="s">
        <v>253</v>
      </c>
      <c r="D403" s="47" t="s">
        <v>229</v>
      </c>
      <c r="E403" s="46" t="s">
        <v>16</v>
      </c>
      <c r="F403" s="9">
        <v>4385.5200000000004</v>
      </c>
      <c r="G403" s="14" t="s">
        <v>387</v>
      </c>
      <c r="H403" s="14" t="s">
        <v>387</v>
      </c>
      <c r="I403" s="14">
        <v>4385.5200000000004</v>
      </c>
      <c r="J403" s="10" t="s">
        <v>106</v>
      </c>
    </row>
    <row r="404" spans="1:10" ht="12.75" customHeight="1" outlineLevel="2" x14ac:dyDescent="0.2">
      <c r="A404" s="198"/>
      <c r="B404" s="38">
        <v>810089</v>
      </c>
      <c r="C404" s="98" t="s">
        <v>254</v>
      </c>
      <c r="D404" s="47" t="s">
        <v>231</v>
      </c>
      <c r="E404" s="46" t="s">
        <v>16</v>
      </c>
      <c r="F404" s="9">
        <v>42596.9</v>
      </c>
      <c r="G404" s="14">
        <v>7294.63</v>
      </c>
      <c r="H404" s="14" t="s">
        <v>387</v>
      </c>
      <c r="I404" s="14">
        <v>35302.269999999997</v>
      </c>
      <c r="J404" s="10" t="s">
        <v>106</v>
      </c>
    </row>
    <row r="405" spans="1:10" ht="12.75" customHeight="1" outlineLevel="2" x14ac:dyDescent="0.2">
      <c r="A405" s="198"/>
      <c r="B405" s="38">
        <v>810089</v>
      </c>
      <c r="C405" s="98" t="s">
        <v>255</v>
      </c>
      <c r="D405" s="47" t="s">
        <v>233</v>
      </c>
      <c r="E405" s="46" t="s">
        <v>16</v>
      </c>
      <c r="F405" s="9">
        <v>102955.07</v>
      </c>
      <c r="G405" s="14">
        <v>17630.849999999999</v>
      </c>
      <c r="H405" s="14" t="s">
        <v>387</v>
      </c>
      <c r="I405" s="14">
        <v>85324.22</v>
      </c>
      <c r="J405" s="10" t="s">
        <v>106</v>
      </c>
    </row>
    <row r="406" spans="1:10" ht="12.75" customHeight="1" outlineLevel="2" x14ac:dyDescent="0.2">
      <c r="A406" s="198"/>
      <c r="B406" s="38">
        <v>810089</v>
      </c>
      <c r="C406" s="98" t="s">
        <v>256</v>
      </c>
      <c r="D406" s="47" t="s">
        <v>235</v>
      </c>
      <c r="E406" s="46" t="s">
        <v>16</v>
      </c>
      <c r="F406" s="9">
        <v>49195.29</v>
      </c>
      <c r="G406" s="14">
        <v>8424.59</v>
      </c>
      <c r="H406" s="14" t="s">
        <v>387</v>
      </c>
      <c r="I406" s="14">
        <v>40770.699999999997</v>
      </c>
      <c r="J406" s="10" t="s">
        <v>106</v>
      </c>
    </row>
    <row r="407" spans="1:10" ht="12.75" hidden="1" customHeight="1" outlineLevel="2" x14ac:dyDescent="0.2">
      <c r="A407" s="198"/>
      <c r="B407" s="38">
        <v>810089</v>
      </c>
      <c r="C407" s="98" t="s">
        <v>257</v>
      </c>
      <c r="D407" s="47" t="s">
        <v>237</v>
      </c>
      <c r="E407" s="46" t="s">
        <v>16</v>
      </c>
      <c r="F407" s="9">
        <v>0</v>
      </c>
      <c r="G407" s="14" t="s">
        <v>387</v>
      </c>
      <c r="H407" s="14" t="s">
        <v>387</v>
      </c>
      <c r="I407" s="14">
        <v>0</v>
      </c>
      <c r="J407" s="10" t="s">
        <v>388</v>
      </c>
    </row>
    <row r="408" spans="1:10" ht="12.75" customHeight="1" outlineLevel="2" x14ac:dyDescent="0.2">
      <c r="A408" s="199"/>
      <c r="B408" s="38">
        <v>810089</v>
      </c>
      <c r="C408" s="98" t="s">
        <v>258</v>
      </c>
      <c r="D408" s="47" t="s">
        <v>259</v>
      </c>
      <c r="E408" s="46" t="s">
        <v>260</v>
      </c>
      <c r="F408" s="9">
        <v>340441.11</v>
      </c>
      <c r="G408" s="14">
        <v>58299.85</v>
      </c>
      <c r="H408" s="14" t="s">
        <v>387</v>
      </c>
      <c r="I408" s="14">
        <v>282141.26</v>
      </c>
      <c r="J408" s="10" t="s">
        <v>106</v>
      </c>
    </row>
    <row r="409" spans="1:10" ht="12.75" customHeight="1" outlineLevel="2" x14ac:dyDescent="0.2">
      <c r="A409" s="197">
        <v>810090</v>
      </c>
      <c r="B409" s="38">
        <v>810090</v>
      </c>
      <c r="C409" s="90" t="s">
        <v>266</v>
      </c>
      <c r="D409" s="91" t="s">
        <v>240</v>
      </c>
      <c r="E409" s="45" t="s">
        <v>16</v>
      </c>
      <c r="F409" s="39">
        <v>2806189.7</v>
      </c>
      <c r="G409" s="39">
        <v>2772375.71</v>
      </c>
      <c r="H409" s="39">
        <v>0</v>
      </c>
      <c r="I409" s="39">
        <v>33813.99</v>
      </c>
      <c r="J409" s="10" t="s">
        <v>106</v>
      </c>
    </row>
    <row r="410" spans="1:10" ht="12.75" customHeight="1" outlineLevel="2" x14ac:dyDescent="0.2">
      <c r="A410" s="198"/>
      <c r="B410" s="38">
        <v>810090</v>
      </c>
      <c r="C410" s="98" t="s">
        <v>241</v>
      </c>
      <c r="D410" s="47" t="s">
        <v>205</v>
      </c>
      <c r="E410" s="46" t="s">
        <v>16</v>
      </c>
      <c r="F410" s="9">
        <v>1018492.91</v>
      </c>
      <c r="G410" s="14">
        <v>1007815.3</v>
      </c>
      <c r="H410" s="14" t="s">
        <v>387</v>
      </c>
      <c r="I410" s="14">
        <v>10677.61</v>
      </c>
      <c r="J410" s="10" t="s">
        <v>106</v>
      </c>
    </row>
    <row r="411" spans="1:10" ht="12.75" hidden="1" customHeight="1" outlineLevel="2" x14ac:dyDescent="0.2">
      <c r="A411" s="198"/>
      <c r="B411" s="38">
        <v>810090</v>
      </c>
      <c r="C411" s="98" t="s">
        <v>242</v>
      </c>
      <c r="D411" s="47" t="s">
        <v>207</v>
      </c>
      <c r="E411" s="46" t="s">
        <v>16</v>
      </c>
      <c r="F411" s="9">
        <v>0</v>
      </c>
      <c r="G411" s="14" t="s">
        <v>387</v>
      </c>
      <c r="H411" s="14" t="s">
        <v>387</v>
      </c>
      <c r="I411" s="14">
        <v>0</v>
      </c>
      <c r="J411" s="10" t="s">
        <v>388</v>
      </c>
    </row>
    <row r="412" spans="1:10" ht="12.75" customHeight="1" outlineLevel="2" x14ac:dyDescent="0.2">
      <c r="A412" s="198"/>
      <c r="B412" s="38">
        <v>810090</v>
      </c>
      <c r="C412" s="98" t="s">
        <v>243</v>
      </c>
      <c r="D412" s="47" t="s">
        <v>209</v>
      </c>
      <c r="E412" s="46" t="s">
        <v>16</v>
      </c>
      <c r="F412" s="9">
        <v>49298.67</v>
      </c>
      <c r="G412" s="14">
        <v>48781.84</v>
      </c>
      <c r="H412" s="14" t="s">
        <v>387</v>
      </c>
      <c r="I412" s="14">
        <v>516.83000000000004</v>
      </c>
      <c r="J412" s="10" t="s">
        <v>106</v>
      </c>
    </row>
    <row r="413" spans="1:10" ht="12.75" customHeight="1" outlineLevel="2" x14ac:dyDescent="0.2">
      <c r="A413" s="198"/>
      <c r="B413" s="38">
        <v>810090</v>
      </c>
      <c r="C413" s="98" t="s">
        <v>244</v>
      </c>
      <c r="D413" s="47" t="s">
        <v>211</v>
      </c>
      <c r="E413" s="46" t="s">
        <v>16</v>
      </c>
      <c r="F413" s="9">
        <v>553271.35</v>
      </c>
      <c r="G413" s="14">
        <v>547471</v>
      </c>
      <c r="H413" s="14" t="s">
        <v>387</v>
      </c>
      <c r="I413" s="14">
        <v>5800.35</v>
      </c>
      <c r="J413" s="10" t="s">
        <v>106</v>
      </c>
    </row>
    <row r="414" spans="1:10" ht="12.75" customHeight="1" outlineLevel="2" x14ac:dyDescent="0.2">
      <c r="A414" s="198"/>
      <c r="B414" s="38">
        <v>810090</v>
      </c>
      <c r="C414" s="98" t="s">
        <v>245</v>
      </c>
      <c r="D414" s="47" t="s">
        <v>213</v>
      </c>
      <c r="E414" s="46" t="s">
        <v>16</v>
      </c>
      <c r="F414" s="9">
        <v>159786.41</v>
      </c>
      <c r="G414" s="14">
        <v>158111.25</v>
      </c>
      <c r="H414" s="14" t="s">
        <v>387</v>
      </c>
      <c r="I414" s="14">
        <v>1675.16</v>
      </c>
      <c r="J414" s="10" t="s">
        <v>106</v>
      </c>
    </row>
    <row r="415" spans="1:10" ht="12.75" customHeight="1" outlineLevel="2" x14ac:dyDescent="0.2">
      <c r="A415" s="198"/>
      <c r="B415" s="38">
        <v>810090</v>
      </c>
      <c r="C415" s="98" t="s">
        <v>246</v>
      </c>
      <c r="D415" s="47" t="s">
        <v>215</v>
      </c>
      <c r="E415" s="46" t="s">
        <v>16</v>
      </c>
      <c r="F415" s="9">
        <v>138992.04999999999</v>
      </c>
      <c r="G415" s="14">
        <v>137534.89000000001</v>
      </c>
      <c r="H415" s="14" t="s">
        <v>387</v>
      </c>
      <c r="I415" s="14">
        <v>1457.16</v>
      </c>
      <c r="J415" s="10" t="s">
        <v>106</v>
      </c>
    </row>
    <row r="416" spans="1:10" ht="12.75" customHeight="1" outlineLevel="2" x14ac:dyDescent="0.2">
      <c r="A416" s="198"/>
      <c r="B416" s="38">
        <v>810090</v>
      </c>
      <c r="C416" s="98" t="s">
        <v>247</v>
      </c>
      <c r="D416" s="47" t="s">
        <v>217</v>
      </c>
      <c r="E416" s="46" t="s">
        <v>16</v>
      </c>
      <c r="F416" s="9">
        <v>1733.59</v>
      </c>
      <c r="G416" s="14" t="s">
        <v>387</v>
      </c>
      <c r="H416" s="14" t="s">
        <v>387</v>
      </c>
      <c r="I416" s="14">
        <v>1733.59</v>
      </c>
      <c r="J416" s="10" t="s">
        <v>106</v>
      </c>
    </row>
    <row r="417" spans="1:10" ht="12.75" customHeight="1" outlineLevel="2" x14ac:dyDescent="0.2">
      <c r="A417" s="198"/>
      <c r="B417" s="38">
        <v>810090</v>
      </c>
      <c r="C417" s="98" t="s">
        <v>248</v>
      </c>
      <c r="D417" s="47" t="s">
        <v>219</v>
      </c>
      <c r="E417" s="46" t="s">
        <v>16</v>
      </c>
      <c r="F417" s="9">
        <v>95636.03</v>
      </c>
      <c r="G417" s="14">
        <v>94633.41</v>
      </c>
      <c r="H417" s="14" t="s">
        <v>387</v>
      </c>
      <c r="I417" s="14">
        <v>1002.62</v>
      </c>
      <c r="J417" s="10" t="s">
        <v>106</v>
      </c>
    </row>
    <row r="418" spans="1:10" ht="12.75" customHeight="1" outlineLevel="2" x14ac:dyDescent="0.2">
      <c r="A418" s="198"/>
      <c r="B418" s="38">
        <v>810090</v>
      </c>
      <c r="C418" s="98" t="s">
        <v>249</v>
      </c>
      <c r="D418" s="47" t="s">
        <v>221</v>
      </c>
      <c r="E418" s="46" t="s">
        <v>16</v>
      </c>
      <c r="F418" s="9">
        <v>24602.799999999999</v>
      </c>
      <c r="G418" s="14">
        <v>24344.87</v>
      </c>
      <c r="H418" s="14" t="s">
        <v>387</v>
      </c>
      <c r="I418" s="14">
        <v>257.93</v>
      </c>
      <c r="J418" s="10" t="s">
        <v>106</v>
      </c>
    </row>
    <row r="419" spans="1:10" ht="12.75" customHeight="1" outlineLevel="2" x14ac:dyDescent="0.2">
      <c r="A419" s="198"/>
      <c r="B419" s="38">
        <v>810090</v>
      </c>
      <c r="C419" s="98" t="s">
        <v>250</v>
      </c>
      <c r="D419" s="47" t="s">
        <v>223</v>
      </c>
      <c r="E419" s="46" t="s">
        <v>16</v>
      </c>
      <c r="F419" s="9">
        <v>67730.850000000006</v>
      </c>
      <c r="G419" s="14">
        <v>67020.78</v>
      </c>
      <c r="H419" s="14" t="s">
        <v>387</v>
      </c>
      <c r="I419" s="14">
        <v>710.07</v>
      </c>
      <c r="J419" s="10" t="s">
        <v>106</v>
      </c>
    </row>
    <row r="420" spans="1:10" ht="12.75" customHeight="1" outlineLevel="2" x14ac:dyDescent="0.2">
      <c r="A420" s="198"/>
      <c r="B420" s="38">
        <v>810090</v>
      </c>
      <c r="C420" s="98" t="s">
        <v>251</v>
      </c>
      <c r="D420" s="47" t="s">
        <v>225</v>
      </c>
      <c r="E420" s="46" t="s">
        <v>16</v>
      </c>
      <c r="F420" s="9">
        <v>42114.080000000002</v>
      </c>
      <c r="G420" s="14">
        <v>41672.57</v>
      </c>
      <c r="H420" s="14" t="s">
        <v>387</v>
      </c>
      <c r="I420" s="14">
        <v>441.51</v>
      </c>
      <c r="J420" s="10" t="s">
        <v>106</v>
      </c>
    </row>
    <row r="421" spans="1:10" ht="12.75" customHeight="1" outlineLevel="2" x14ac:dyDescent="0.2">
      <c r="A421" s="198"/>
      <c r="B421" s="38">
        <v>810090</v>
      </c>
      <c r="C421" s="98" t="s">
        <v>252</v>
      </c>
      <c r="D421" s="47" t="s">
        <v>227</v>
      </c>
      <c r="E421" s="46" t="s">
        <v>16</v>
      </c>
      <c r="F421" s="9">
        <v>221133.33</v>
      </c>
      <c r="G421" s="14">
        <v>218815.03</v>
      </c>
      <c r="H421" s="14" t="s">
        <v>387</v>
      </c>
      <c r="I421" s="14">
        <v>2318.3000000000002</v>
      </c>
      <c r="J421" s="10" t="s">
        <v>106</v>
      </c>
    </row>
    <row r="422" spans="1:10" ht="12.75" customHeight="1" outlineLevel="2" x14ac:dyDescent="0.2">
      <c r="A422" s="198"/>
      <c r="B422" s="38">
        <v>810090</v>
      </c>
      <c r="C422" s="98" t="s">
        <v>253</v>
      </c>
      <c r="D422" s="47" t="s">
        <v>229</v>
      </c>
      <c r="E422" s="46" t="s">
        <v>16</v>
      </c>
      <c r="F422" s="9">
        <v>39469.64</v>
      </c>
      <c r="G422" s="14">
        <v>39055.85</v>
      </c>
      <c r="H422" s="14" t="s">
        <v>387</v>
      </c>
      <c r="I422" s="14">
        <v>413.79</v>
      </c>
      <c r="J422" s="10" t="s">
        <v>106</v>
      </c>
    </row>
    <row r="423" spans="1:10" ht="12.75" customHeight="1" outlineLevel="2" x14ac:dyDescent="0.2">
      <c r="A423" s="198"/>
      <c r="B423" s="38">
        <v>810090</v>
      </c>
      <c r="C423" s="98" t="s">
        <v>254</v>
      </c>
      <c r="D423" s="47" t="s">
        <v>231</v>
      </c>
      <c r="E423" s="46" t="s">
        <v>16</v>
      </c>
      <c r="F423" s="9">
        <v>70018.649999999994</v>
      </c>
      <c r="G423" s="14">
        <v>69284.59</v>
      </c>
      <c r="H423" s="14" t="s">
        <v>387</v>
      </c>
      <c r="I423" s="14">
        <v>734.06</v>
      </c>
      <c r="J423" s="10" t="s">
        <v>106</v>
      </c>
    </row>
    <row r="424" spans="1:10" ht="12.75" customHeight="1" outlineLevel="2" x14ac:dyDescent="0.2">
      <c r="A424" s="198"/>
      <c r="B424" s="38">
        <v>810090</v>
      </c>
      <c r="C424" s="98" t="s">
        <v>255</v>
      </c>
      <c r="D424" s="47" t="s">
        <v>233</v>
      </c>
      <c r="E424" s="46" t="s">
        <v>16</v>
      </c>
      <c r="F424" s="9">
        <v>140082.29</v>
      </c>
      <c r="G424" s="14">
        <v>138613.70000000001</v>
      </c>
      <c r="H424" s="14" t="s">
        <v>387</v>
      </c>
      <c r="I424" s="14">
        <v>1468.59</v>
      </c>
      <c r="J424" s="10" t="s">
        <v>106</v>
      </c>
    </row>
    <row r="425" spans="1:10" ht="12.75" customHeight="1" outlineLevel="2" x14ac:dyDescent="0.2">
      <c r="A425" s="198"/>
      <c r="B425" s="38">
        <v>810090</v>
      </c>
      <c r="C425" s="98" t="s">
        <v>256</v>
      </c>
      <c r="D425" s="47" t="s">
        <v>235</v>
      </c>
      <c r="E425" s="46" t="s">
        <v>16</v>
      </c>
      <c r="F425" s="9">
        <v>67507.149999999994</v>
      </c>
      <c r="G425" s="14">
        <v>66799.42</v>
      </c>
      <c r="H425" s="14" t="s">
        <v>387</v>
      </c>
      <c r="I425" s="14">
        <v>707.73</v>
      </c>
      <c r="J425" s="10" t="s">
        <v>106</v>
      </c>
    </row>
    <row r="426" spans="1:10" ht="12.75" customHeight="1" outlineLevel="2" x14ac:dyDescent="0.2">
      <c r="A426" s="198"/>
      <c r="B426" s="38">
        <v>810090</v>
      </c>
      <c r="C426" s="98" t="s">
        <v>257</v>
      </c>
      <c r="D426" s="47" t="s">
        <v>237</v>
      </c>
      <c r="E426" s="46" t="s">
        <v>16</v>
      </c>
      <c r="F426" s="9">
        <v>2707.61</v>
      </c>
      <c r="G426" s="14" t="s">
        <v>387</v>
      </c>
      <c r="H426" s="14" t="s">
        <v>387</v>
      </c>
      <c r="I426" s="14">
        <v>2707.61</v>
      </c>
      <c r="J426" s="10" t="s">
        <v>106</v>
      </c>
    </row>
    <row r="427" spans="1:10" ht="12.75" customHeight="1" outlineLevel="2" x14ac:dyDescent="0.2">
      <c r="A427" s="199"/>
      <c r="B427" s="38">
        <v>810090</v>
      </c>
      <c r="C427" s="98" t="s">
        <v>258</v>
      </c>
      <c r="D427" s="47" t="s">
        <v>259</v>
      </c>
      <c r="E427" s="46" t="s">
        <v>260</v>
      </c>
      <c r="F427" s="9">
        <v>113612.29</v>
      </c>
      <c r="G427" s="14">
        <v>112421.21</v>
      </c>
      <c r="H427" s="14" t="s">
        <v>387</v>
      </c>
      <c r="I427" s="14">
        <v>1191.08</v>
      </c>
      <c r="J427" s="10" t="s">
        <v>106</v>
      </c>
    </row>
    <row r="428" spans="1:10" ht="12.75" customHeight="1" outlineLevel="2" x14ac:dyDescent="0.2">
      <c r="A428" s="197">
        <v>810094</v>
      </c>
      <c r="B428" s="38">
        <v>810094</v>
      </c>
      <c r="C428" s="90" t="s">
        <v>267</v>
      </c>
      <c r="D428" s="91" t="s">
        <v>240</v>
      </c>
      <c r="E428" s="45" t="s">
        <v>16</v>
      </c>
      <c r="F428" s="39">
        <v>6739518.4400000013</v>
      </c>
      <c r="G428" s="39">
        <v>6401207.3799999999</v>
      </c>
      <c r="H428" s="39">
        <v>183596.54</v>
      </c>
      <c r="I428" s="39">
        <v>154714.51999999999</v>
      </c>
      <c r="J428" s="10" t="s">
        <v>106</v>
      </c>
    </row>
    <row r="429" spans="1:10" ht="12.75" customHeight="1" outlineLevel="2" x14ac:dyDescent="0.2">
      <c r="A429" s="198"/>
      <c r="B429" s="38">
        <v>810094</v>
      </c>
      <c r="C429" s="98" t="s">
        <v>241</v>
      </c>
      <c r="D429" s="47" t="s">
        <v>205</v>
      </c>
      <c r="E429" s="46" t="s">
        <v>16</v>
      </c>
      <c r="F429" s="9">
        <v>1866536.36</v>
      </c>
      <c r="G429" s="14">
        <v>1772982.23</v>
      </c>
      <c r="H429" s="14">
        <v>52656.15</v>
      </c>
      <c r="I429" s="14">
        <v>40897.980000000003</v>
      </c>
      <c r="J429" s="10" t="s">
        <v>106</v>
      </c>
    </row>
    <row r="430" spans="1:10" ht="12.75" hidden="1" customHeight="1" outlineLevel="2" x14ac:dyDescent="0.2">
      <c r="A430" s="198"/>
      <c r="B430" s="38">
        <v>810094</v>
      </c>
      <c r="C430" s="98" t="s">
        <v>242</v>
      </c>
      <c r="D430" s="47" t="s">
        <v>207</v>
      </c>
      <c r="E430" s="46" t="s">
        <v>16</v>
      </c>
      <c r="F430" s="9">
        <v>0</v>
      </c>
      <c r="G430" s="14" t="s">
        <v>387</v>
      </c>
      <c r="H430" s="14" t="s">
        <v>387</v>
      </c>
      <c r="I430" s="14">
        <v>0</v>
      </c>
      <c r="J430" s="10" t="s">
        <v>388</v>
      </c>
    </row>
    <row r="431" spans="1:10" ht="12.75" customHeight="1" outlineLevel="2" x14ac:dyDescent="0.2">
      <c r="A431" s="198"/>
      <c r="B431" s="38">
        <v>810094</v>
      </c>
      <c r="C431" s="98" t="s">
        <v>243</v>
      </c>
      <c r="D431" s="47" t="s">
        <v>209</v>
      </c>
      <c r="E431" s="46" t="s">
        <v>16</v>
      </c>
      <c r="F431" s="9">
        <v>94115.65</v>
      </c>
      <c r="G431" s="14">
        <v>89398.41</v>
      </c>
      <c r="H431" s="14" t="s">
        <v>387</v>
      </c>
      <c r="I431" s="14">
        <v>4717.24</v>
      </c>
      <c r="J431" s="10" t="s">
        <v>106</v>
      </c>
    </row>
    <row r="432" spans="1:10" ht="12.75" customHeight="1" outlineLevel="2" x14ac:dyDescent="0.2">
      <c r="A432" s="198"/>
      <c r="B432" s="38">
        <v>810094</v>
      </c>
      <c r="C432" s="98" t="s">
        <v>244</v>
      </c>
      <c r="D432" s="47" t="s">
        <v>211</v>
      </c>
      <c r="E432" s="46" t="s">
        <v>16</v>
      </c>
      <c r="F432" s="9">
        <v>1596745.22</v>
      </c>
      <c r="G432" s="14">
        <v>1516713.5</v>
      </c>
      <c r="H432" s="14">
        <v>45045.17</v>
      </c>
      <c r="I432" s="14">
        <v>34986.550000000003</v>
      </c>
      <c r="J432" s="10" t="s">
        <v>106</v>
      </c>
    </row>
    <row r="433" spans="1:10" ht="12.75" customHeight="1" outlineLevel="2" x14ac:dyDescent="0.2">
      <c r="A433" s="198"/>
      <c r="B433" s="38">
        <v>810094</v>
      </c>
      <c r="C433" s="98" t="s">
        <v>245</v>
      </c>
      <c r="D433" s="47" t="s">
        <v>213</v>
      </c>
      <c r="E433" s="46" t="s">
        <v>16</v>
      </c>
      <c r="F433" s="9">
        <v>799854.14</v>
      </c>
      <c r="G433" s="14">
        <v>759764.02</v>
      </c>
      <c r="H433" s="14">
        <v>22564.38</v>
      </c>
      <c r="I433" s="14">
        <v>17525.740000000002</v>
      </c>
      <c r="J433" s="10" t="s">
        <v>106</v>
      </c>
    </row>
    <row r="434" spans="1:10" ht="12.75" customHeight="1" outlineLevel="2" x14ac:dyDescent="0.2">
      <c r="A434" s="198"/>
      <c r="B434" s="38">
        <v>810094</v>
      </c>
      <c r="C434" s="98" t="s">
        <v>246</v>
      </c>
      <c r="D434" s="47" t="s">
        <v>215</v>
      </c>
      <c r="E434" s="46" t="s">
        <v>16</v>
      </c>
      <c r="F434" s="9">
        <v>205456.74</v>
      </c>
      <c r="G434" s="14">
        <v>195158.88</v>
      </c>
      <c r="H434" s="14">
        <v>5796.06</v>
      </c>
      <c r="I434" s="14">
        <v>4501.8</v>
      </c>
      <c r="J434" s="10" t="s">
        <v>106</v>
      </c>
    </row>
    <row r="435" spans="1:10" ht="12.75" customHeight="1" outlineLevel="2" x14ac:dyDescent="0.2">
      <c r="A435" s="198"/>
      <c r="B435" s="38">
        <v>810094</v>
      </c>
      <c r="C435" s="98" t="s">
        <v>247</v>
      </c>
      <c r="D435" s="47" t="s">
        <v>217</v>
      </c>
      <c r="E435" s="46" t="s">
        <v>16</v>
      </c>
      <c r="F435" s="9">
        <v>3970.48</v>
      </c>
      <c r="G435" s="14">
        <v>3771.47</v>
      </c>
      <c r="H435" s="14" t="s">
        <v>387</v>
      </c>
      <c r="I435" s="14">
        <v>199.01</v>
      </c>
      <c r="J435" s="10" t="s">
        <v>106</v>
      </c>
    </row>
    <row r="436" spans="1:10" ht="12.75" customHeight="1" outlineLevel="2" x14ac:dyDescent="0.2">
      <c r="A436" s="198"/>
      <c r="B436" s="38">
        <v>810094</v>
      </c>
      <c r="C436" s="98" t="s">
        <v>248</v>
      </c>
      <c r="D436" s="47" t="s">
        <v>219</v>
      </c>
      <c r="E436" s="46" t="s">
        <v>16</v>
      </c>
      <c r="F436" s="9">
        <v>167214.95000000001</v>
      </c>
      <c r="G436" s="14">
        <v>158833.84</v>
      </c>
      <c r="H436" s="14">
        <v>4717.24</v>
      </c>
      <c r="I436" s="14">
        <v>3663.87</v>
      </c>
      <c r="J436" s="10" t="s">
        <v>106</v>
      </c>
    </row>
    <row r="437" spans="1:10" ht="12.75" customHeight="1" outlineLevel="2" x14ac:dyDescent="0.2">
      <c r="A437" s="198"/>
      <c r="B437" s="38">
        <v>810094</v>
      </c>
      <c r="C437" s="98" t="s">
        <v>249</v>
      </c>
      <c r="D437" s="47" t="s">
        <v>221</v>
      </c>
      <c r="E437" s="46" t="s">
        <v>16</v>
      </c>
      <c r="F437" s="9">
        <v>16447.939999999999</v>
      </c>
      <c r="G437" s="14">
        <v>15623.54</v>
      </c>
      <c r="H437" s="14" t="s">
        <v>387</v>
      </c>
      <c r="I437" s="14">
        <v>824.4</v>
      </c>
      <c r="J437" s="10" t="s">
        <v>106</v>
      </c>
    </row>
    <row r="438" spans="1:10" ht="12.75" customHeight="1" outlineLevel="2" x14ac:dyDescent="0.2">
      <c r="A438" s="198"/>
      <c r="B438" s="38">
        <v>810094</v>
      </c>
      <c r="C438" s="98" t="s">
        <v>250</v>
      </c>
      <c r="D438" s="47" t="s">
        <v>223</v>
      </c>
      <c r="E438" s="46" t="s">
        <v>16</v>
      </c>
      <c r="F438" s="9">
        <v>196650.78</v>
      </c>
      <c r="G438" s="14">
        <v>186794.29</v>
      </c>
      <c r="H438" s="14">
        <v>5547.64</v>
      </c>
      <c r="I438" s="14">
        <v>4308.8500000000004</v>
      </c>
      <c r="J438" s="10" t="s">
        <v>106</v>
      </c>
    </row>
    <row r="439" spans="1:10" ht="12.75" customHeight="1" outlineLevel="2" x14ac:dyDescent="0.2">
      <c r="A439" s="198"/>
      <c r="B439" s="38">
        <v>810094</v>
      </c>
      <c r="C439" s="98" t="s">
        <v>251</v>
      </c>
      <c r="D439" s="47" t="s">
        <v>225</v>
      </c>
      <c r="E439" s="46" t="s">
        <v>16</v>
      </c>
      <c r="F439" s="9">
        <v>59674.01</v>
      </c>
      <c r="G439" s="14">
        <v>56683.040000000001</v>
      </c>
      <c r="H439" s="14" t="s">
        <v>387</v>
      </c>
      <c r="I439" s="14">
        <v>2990.97</v>
      </c>
      <c r="J439" s="10" t="s">
        <v>106</v>
      </c>
    </row>
    <row r="440" spans="1:10" ht="12.75" customHeight="1" outlineLevel="2" x14ac:dyDescent="0.2">
      <c r="A440" s="198"/>
      <c r="B440" s="38">
        <v>810094</v>
      </c>
      <c r="C440" s="98" t="s">
        <v>252</v>
      </c>
      <c r="D440" s="47" t="s">
        <v>227</v>
      </c>
      <c r="E440" s="46" t="s">
        <v>16</v>
      </c>
      <c r="F440" s="9">
        <v>279868.96000000002</v>
      </c>
      <c r="G440" s="14">
        <v>265841.43</v>
      </c>
      <c r="H440" s="14">
        <v>7895.28</v>
      </c>
      <c r="I440" s="14">
        <v>6132.25</v>
      </c>
      <c r="J440" s="10" t="s">
        <v>106</v>
      </c>
    </row>
    <row r="441" spans="1:10" ht="12.75" customHeight="1" outlineLevel="2" x14ac:dyDescent="0.2">
      <c r="A441" s="198"/>
      <c r="B441" s="38">
        <v>810094</v>
      </c>
      <c r="C441" s="98" t="s">
        <v>253</v>
      </c>
      <c r="D441" s="47" t="s">
        <v>229</v>
      </c>
      <c r="E441" s="46" t="s">
        <v>16</v>
      </c>
      <c r="F441" s="9">
        <v>56704.72</v>
      </c>
      <c r="G441" s="14">
        <v>53862.58</v>
      </c>
      <c r="H441" s="14" t="s">
        <v>387</v>
      </c>
      <c r="I441" s="14">
        <v>2842.14</v>
      </c>
      <c r="J441" s="10" t="s">
        <v>106</v>
      </c>
    </row>
    <row r="442" spans="1:10" ht="12.75" customHeight="1" outlineLevel="2" x14ac:dyDescent="0.2">
      <c r="A442" s="198"/>
      <c r="B442" s="38">
        <v>810094</v>
      </c>
      <c r="C442" s="98" t="s">
        <v>254</v>
      </c>
      <c r="D442" s="47" t="s">
        <v>231</v>
      </c>
      <c r="E442" s="46" t="s">
        <v>16</v>
      </c>
      <c r="F442" s="9">
        <v>118139.83</v>
      </c>
      <c r="G442" s="14">
        <v>112218.45</v>
      </c>
      <c r="H442" s="14">
        <v>3332.8</v>
      </c>
      <c r="I442" s="14">
        <v>2588.58</v>
      </c>
      <c r="J442" s="10" t="s">
        <v>106</v>
      </c>
    </row>
    <row r="443" spans="1:10" ht="12.75" customHeight="1" outlineLevel="2" x14ac:dyDescent="0.2">
      <c r="A443" s="198"/>
      <c r="B443" s="38">
        <v>810094</v>
      </c>
      <c r="C443" s="98" t="s">
        <v>255</v>
      </c>
      <c r="D443" s="47" t="s">
        <v>233</v>
      </c>
      <c r="E443" s="46" t="s">
        <v>16</v>
      </c>
      <c r="F443" s="9">
        <v>432924.44</v>
      </c>
      <c r="G443" s="14">
        <v>411225.5</v>
      </c>
      <c r="H443" s="14">
        <v>12213.07</v>
      </c>
      <c r="I443" s="14">
        <v>9485.8700000000008</v>
      </c>
      <c r="J443" s="10" t="s">
        <v>106</v>
      </c>
    </row>
    <row r="444" spans="1:10" ht="12.75" customHeight="1" outlineLevel="2" x14ac:dyDescent="0.2">
      <c r="A444" s="198"/>
      <c r="B444" s="38">
        <v>810094</v>
      </c>
      <c r="C444" s="98" t="s">
        <v>256</v>
      </c>
      <c r="D444" s="47" t="s">
        <v>235</v>
      </c>
      <c r="E444" s="46" t="s">
        <v>16</v>
      </c>
      <c r="F444" s="9">
        <v>179196.55</v>
      </c>
      <c r="G444" s="14">
        <v>170214.9</v>
      </c>
      <c r="H444" s="14">
        <v>5055.25</v>
      </c>
      <c r="I444" s="14">
        <v>3926.4</v>
      </c>
      <c r="J444" s="10" t="s">
        <v>106</v>
      </c>
    </row>
    <row r="445" spans="1:10" ht="12.75" customHeight="1" outlineLevel="2" x14ac:dyDescent="0.2">
      <c r="A445" s="198"/>
      <c r="B445" s="38">
        <v>810094</v>
      </c>
      <c r="C445" s="98" t="s">
        <v>257</v>
      </c>
      <c r="D445" s="47" t="s">
        <v>237</v>
      </c>
      <c r="E445" s="46" t="s">
        <v>16</v>
      </c>
      <c r="F445" s="9">
        <v>541.52</v>
      </c>
      <c r="G445" s="14" t="s">
        <v>387</v>
      </c>
      <c r="H445" s="14" t="s">
        <v>387</v>
      </c>
      <c r="I445" s="14">
        <v>541.52</v>
      </c>
      <c r="J445" s="10" t="s">
        <v>106</v>
      </c>
    </row>
    <row r="446" spans="1:10" ht="12.75" customHeight="1" outlineLevel="2" x14ac:dyDescent="0.2">
      <c r="A446" s="199"/>
      <c r="B446" s="38">
        <v>810094</v>
      </c>
      <c r="C446" s="98" t="s">
        <v>258</v>
      </c>
      <c r="D446" s="47" t="s">
        <v>259</v>
      </c>
      <c r="E446" s="46" t="s">
        <v>260</v>
      </c>
      <c r="F446" s="9">
        <v>665476.15</v>
      </c>
      <c r="G446" s="14">
        <v>632121.30000000005</v>
      </c>
      <c r="H446" s="14">
        <v>18773.5</v>
      </c>
      <c r="I446" s="14">
        <v>14581.35</v>
      </c>
      <c r="J446" s="10" t="s">
        <v>106</v>
      </c>
    </row>
    <row r="447" spans="1:10" ht="12.75" customHeight="1" outlineLevel="2" x14ac:dyDescent="0.2">
      <c r="A447" s="197">
        <v>810097</v>
      </c>
      <c r="B447" s="38">
        <v>810097</v>
      </c>
      <c r="C447" s="90" t="s">
        <v>268</v>
      </c>
      <c r="D447" s="91" t="s">
        <v>240</v>
      </c>
      <c r="E447" s="45" t="s">
        <v>16</v>
      </c>
      <c r="F447" s="39">
        <v>11259426.09</v>
      </c>
      <c r="G447" s="39">
        <v>11109176.219999999</v>
      </c>
      <c r="H447" s="39">
        <v>11545.46</v>
      </c>
      <c r="I447" s="39">
        <v>138704.41</v>
      </c>
      <c r="J447" s="10" t="s">
        <v>106</v>
      </c>
    </row>
    <row r="448" spans="1:10" ht="12.75" customHeight="1" outlineLevel="2" x14ac:dyDescent="0.2">
      <c r="A448" s="198"/>
      <c r="B448" s="38">
        <v>810097</v>
      </c>
      <c r="C448" s="98" t="s">
        <v>241</v>
      </c>
      <c r="D448" s="47" t="s">
        <v>205</v>
      </c>
      <c r="E448" s="46" t="s">
        <v>16</v>
      </c>
      <c r="F448" s="9">
        <v>623690.69999999995</v>
      </c>
      <c r="G448" s="14">
        <v>615367.94999999995</v>
      </c>
      <c r="H448" s="14" t="s">
        <v>387</v>
      </c>
      <c r="I448" s="14">
        <v>8322.75</v>
      </c>
      <c r="J448" s="10" t="s">
        <v>106</v>
      </c>
    </row>
    <row r="449" spans="1:10" ht="12.75" hidden="1" customHeight="1" outlineLevel="2" x14ac:dyDescent="0.2">
      <c r="A449" s="198"/>
      <c r="B449" s="38">
        <v>810097</v>
      </c>
      <c r="C449" s="98" t="s">
        <v>242</v>
      </c>
      <c r="D449" s="47" t="s">
        <v>207</v>
      </c>
      <c r="E449" s="46" t="s">
        <v>16</v>
      </c>
      <c r="F449" s="9">
        <v>0</v>
      </c>
      <c r="G449" s="14" t="s">
        <v>387</v>
      </c>
      <c r="H449" s="14" t="s">
        <v>387</v>
      </c>
      <c r="I449" s="14">
        <v>0</v>
      </c>
      <c r="J449" s="10" t="s">
        <v>388</v>
      </c>
    </row>
    <row r="450" spans="1:10" ht="12.75" customHeight="1" outlineLevel="2" x14ac:dyDescent="0.2">
      <c r="A450" s="198"/>
      <c r="B450" s="38">
        <v>810097</v>
      </c>
      <c r="C450" s="98" t="s">
        <v>243</v>
      </c>
      <c r="D450" s="47" t="s">
        <v>209</v>
      </c>
      <c r="E450" s="46" t="s">
        <v>16</v>
      </c>
      <c r="F450" s="9">
        <v>38675.39</v>
      </c>
      <c r="G450" s="14">
        <v>38159.29</v>
      </c>
      <c r="H450" s="14" t="s">
        <v>387</v>
      </c>
      <c r="I450" s="14">
        <v>516.1</v>
      </c>
      <c r="J450" s="10" t="s">
        <v>106</v>
      </c>
    </row>
    <row r="451" spans="1:10" ht="12.75" customHeight="1" outlineLevel="2" x14ac:dyDescent="0.2">
      <c r="A451" s="198"/>
      <c r="B451" s="38">
        <v>810097</v>
      </c>
      <c r="C451" s="98" t="s">
        <v>244</v>
      </c>
      <c r="D451" s="47" t="s">
        <v>211</v>
      </c>
      <c r="E451" s="46" t="s">
        <v>16</v>
      </c>
      <c r="F451" s="9">
        <v>30393.139999999898</v>
      </c>
      <c r="G451" s="14">
        <v>29987.56</v>
      </c>
      <c r="H451" s="14" t="s">
        <v>387</v>
      </c>
      <c r="I451" s="14">
        <v>405.58</v>
      </c>
      <c r="J451" s="10" t="s">
        <v>106</v>
      </c>
    </row>
    <row r="452" spans="1:10" ht="12.75" hidden="1" customHeight="1" outlineLevel="2" x14ac:dyDescent="0.2">
      <c r="A452" s="198"/>
      <c r="B452" s="38">
        <v>810097</v>
      </c>
      <c r="C452" s="98" t="s">
        <v>245</v>
      </c>
      <c r="D452" s="47" t="s">
        <v>213</v>
      </c>
      <c r="E452" s="46" t="s">
        <v>16</v>
      </c>
      <c r="F452" s="9">
        <v>0</v>
      </c>
      <c r="G452" s="14" t="s">
        <v>387</v>
      </c>
      <c r="H452" s="14" t="s">
        <v>387</v>
      </c>
      <c r="I452" s="14">
        <v>0</v>
      </c>
      <c r="J452" s="10" t="s">
        <v>388</v>
      </c>
    </row>
    <row r="453" spans="1:10" ht="12.75" customHeight="1" outlineLevel="2" x14ac:dyDescent="0.2">
      <c r="A453" s="198"/>
      <c r="B453" s="38">
        <v>810097</v>
      </c>
      <c r="C453" s="98" t="s">
        <v>246</v>
      </c>
      <c r="D453" s="47" t="s">
        <v>215</v>
      </c>
      <c r="E453" s="46" t="s">
        <v>16</v>
      </c>
      <c r="F453" s="9">
        <v>151252.09</v>
      </c>
      <c r="G453" s="14">
        <v>149233.73000000001</v>
      </c>
      <c r="H453" s="14" t="s">
        <v>387</v>
      </c>
      <c r="I453" s="14">
        <v>2018.36</v>
      </c>
      <c r="J453" s="10" t="s">
        <v>106</v>
      </c>
    </row>
    <row r="454" spans="1:10" ht="12.75" customHeight="1" outlineLevel="2" x14ac:dyDescent="0.2">
      <c r="A454" s="198"/>
      <c r="B454" s="38">
        <v>810097</v>
      </c>
      <c r="C454" s="98" t="s">
        <v>247</v>
      </c>
      <c r="D454" s="47" t="s">
        <v>217</v>
      </c>
      <c r="E454" s="46" t="s">
        <v>16</v>
      </c>
      <c r="F454" s="9">
        <v>21138.59</v>
      </c>
      <c r="G454" s="14">
        <v>20856.509999999998</v>
      </c>
      <c r="H454" s="14" t="s">
        <v>387</v>
      </c>
      <c r="I454" s="14">
        <v>282.08</v>
      </c>
      <c r="J454" s="10" t="s">
        <v>106</v>
      </c>
    </row>
    <row r="455" spans="1:10" ht="12.75" customHeight="1" outlineLevel="2" x14ac:dyDescent="0.2">
      <c r="A455" s="198"/>
      <c r="B455" s="38">
        <v>810097</v>
      </c>
      <c r="C455" s="98" t="s">
        <v>248</v>
      </c>
      <c r="D455" s="47" t="s">
        <v>219</v>
      </c>
      <c r="E455" s="46" t="s">
        <v>16</v>
      </c>
      <c r="F455" s="9">
        <v>309934.90999999997</v>
      </c>
      <c r="G455" s="14">
        <v>305799.03000000003</v>
      </c>
      <c r="H455" s="14" t="s">
        <v>387</v>
      </c>
      <c r="I455" s="14">
        <v>4135.88</v>
      </c>
      <c r="J455" s="10" t="s">
        <v>106</v>
      </c>
    </row>
    <row r="456" spans="1:10" ht="12.75" customHeight="1" outlineLevel="2" x14ac:dyDescent="0.2">
      <c r="A456" s="198"/>
      <c r="B456" s="38">
        <v>810097</v>
      </c>
      <c r="C456" s="98" t="s">
        <v>249</v>
      </c>
      <c r="D456" s="47" t="s">
        <v>221</v>
      </c>
      <c r="E456" s="46" t="s">
        <v>16</v>
      </c>
      <c r="F456" s="9">
        <v>9329.7099999999991</v>
      </c>
      <c r="G456" s="14">
        <v>9205.2099999999991</v>
      </c>
      <c r="H456" s="14" t="s">
        <v>387</v>
      </c>
      <c r="I456" s="14">
        <v>124.5</v>
      </c>
      <c r="J456" s="10" t="s">
        <v>106</v>
      </c>
    </row>
    <row r="457" spans="1:10" ht="12.75" customHeight="1" outlineLevel="2" x14ac:dyDescent="0.2">
      <c r="A457" s="198"/>
      <c r="B457" s="38">
        <v>810097</v>
      </c>
      <c r="C457" s="98" t="s">
        <v>250</v>
      </c>
      <c r="D457" s="47" t="s">
        <v>223</v>
      </c>
      <c r="E457" s="46" t="s">
        <v>16</v>
      </c>
      <c r="F457" s="9">
        <v>182845.92</v>
      </c>
      <c r="G457" s="14">
        <v>180405.96</v>
      </c>
      <c r="H457" s="14" t="s">
        <v>387</v>
      </c>
      <c r="I457" s="14">
        <v>2439.96</v>
      </c>
      <c r="J457" s="10" t="s">
        <v>106</v>
      </c>
    </row>
    <row r="458" spans="1:10" ht="12.75" customHeight="1" outlineLevel="2" x14ac:dyDescent="0.2">
      <c r="A458" s="198"/>
      <c r="B458" s="38">
        <v>810097</v>
      </c>
      <c r="C458" s="98" t="s">
        <v>251</v>
      </c>
      <c r="D458" s="47" t="s">
        <v>225</v>
      </c>
      <c r="E458" s="46" t="s">
        <v>16</v>
      </c>
      <c r="F458" s="9">
        <v>12691.62</v>
      </c>
      <c r="G458" s="14">
        <v>12522.26</v>
      </c>
      <c r="H458" s="14" t="s">
        <v>387</v>
      </c>
      <c r="I458" s="14">
        <v>169.36</v>
      </c>
      <c r="J458" s="10" t="s">
        <v>106</v>
      </c>
    </row>
    <row r="459" spans="1:10" ht="12.75" customHeight="1" outlineLevel="2" x14ac:dyDescent="0.2">
      <c r="A459" s="198"/>
      <c r="B459" s="38">
        <v>810097</v>
      </c>
      <c r="C459" s="98" t="s">
        <v>252</v>
      </c>
      <c r="D459" s="47" t="s">
        <v>227</v>
      </c>
      <c r="E459" s="46" t="s">
        <v>16</v>
      </c>
      <c r="F459" s="9">
        <v>15260.84</v>
      </c>
      <c r="G459" s="14">
        <v>15057.19</v>
      </c>
      <c r="H459" s="14" t="s">
        <v>387</v>
      </c>
      <c r="I459" s="14">
        <v>203.65</v>
      </c>
      <c r="J459" s="10" t="s">
        <v>106</v>
      </c>
    </row>
    <row r="460" spans="1:10" ht="12.75" customHeight="1" outlineLevel="2" x14ac:dyDescent="0.2">
      <c r="A460" s="198"/>
      <c r="B460" s="38">
        <v>810097</v>
      </c>
      <c r="C460" s="98" t="s">
        <v>253</v>
      </c>
      <c r="D460" s="47" t="s">
        <v>229</v>
      </c>
      <c r="E460" s="46" t="s">
        <v>16</v>
      </c>
      <c r="F460" s="9">
        <v>12761.85</v>
      </c>
      <c r="G460" s="14">
        <v>12591.55</v>
      </c>
      <c r="H460" s="14" t="s">
        <v>387</v>
      </c>
      <c r="I460" s="14">
        <v>170.3</v>
      </c>
      <c r="J460" s="10" t="s">
        <v>106</v>
      </c>
    </row>
    <row r="461" spans="1:10" ht="12.75" customHeight="1" outlineLevel="2" x14ac:dyDescent="0.2">
      <c r="A461" s="198"/>
      <c r="B461" s="38">
        <v>810097</v>
      </c>
      <c r="C461" s="98" t="s">
        <v>254</v>
      </c>
      <c r="D461" s="47" t="s">
        <v>231</v>
      </c>
      <c r="E461" s="46" t="s">
        <v>16</v>
      </c>
      <c r="F461" s="9">
        <v>141484.92000000001</v>
      </c>
      <c r="G461" s="14">
        <v>139596.89000000001</v>
      </c>
      <c r="H461" s="14" t="s">
        <v>387</v>
      </c>
      <c r="I461" s="14">
        <v>1888.03</v>
      </c>
      <c r="J461" s="10" t="s">
        <v>106</v>
      </c>
    </row>
    <row r="462" spans="1:10" ht="12.75" customHeight="1" outlineLevel="2" x14ac:dyDescent="0.2">
      <c r="A462" s="198"/>
      <c r="B462" s="38">
        <v>810097</v>
      </c>
      <c r="C462" s="98" t="s">
        <v>255</v>
      </c>
      <c r="D462" s="47" t="s">
        <v>233</v>
      </c>
      <c r="E462" s="46" t="s">
        <v>16</v>
      </c>
      <c r="F462" s="9">
        <v>226108.76</v>
      </c>
      <c r="G462" s="14">
        <v>223091.48</v>
      </c>
      <c r="H462" s="14" t="s">
        <v>387</v>
      </c>
      <c r="I462" s="14">
        <v>3017.28</v>
      </c>
      <c r="J462" s="10" t="s">
        <v>106</v>
      </c>
    </row>
    <row r="463" spans="1:10" ht="12.75" hidden="1" customHeight="1" outlineLevel="2" x14ac:dyDescent="0.2">
      <c r="A463" s="198"/>
      <c r="B463" s="38">
        <v>810097</v>
      </c>
      <c r="C463" s="98" t="s">
        <v>256</v>
      </c>
      <c r="D463" s="47" t="s">
        <v>235</v>
      </c>
      <c r="E463" s="46" t="s">
        <v>16</v>
      </c>
      <c r="F463" s="9">
        <v>0</v>
      </c>
      <c r="G463" s="14" t="s">
        <v>387</v>
      </c>
      <c r="H463" s="14" t="s">
        <v>387</v>
      </c>
      <c r="I463" s="14">
        <v>0</v>
      </c>
      <c r="J463" s="10" t="s">
        <v>388</v>
      </c>
    </row>
    <row r="464" spans="1:10" ht="12.75" hidden="1" customHeight="1" outlineLevel="2" x14ac:dyDescent="0.2">
      <c r="A464" s="198"/>
      <c r="B464" s="38">
        <v>810097</v>
      </c>
      <c r="C464" s="98" t="s">
        <v>257</v>
      </c>
      <c r="D464" s="47" t="s">
        <v>237</v>
      </c>
      <c r="E464" s="46" t="s">
        <v>16</v>
      </c>
      <c r="F464" s="9">
        <v>0</v>
      </c>
      <c r="G464" s="14" t="s">
        <v>387</v>
      </c>
      <c r="H464" s="14" t="s">
        <v>387</v>
      </c>
      <c r="I464" s="14">
        <v>0</v>
      </c>
      <c r="J464" s="10" t="s">
        <v>388</v>
      </c>
    </row>
    <row r="465" spans="1:10" ht="12.75" customHeight="1" outlineLevel="2" x14ac:dyDescent="0.2">
      <c r="A465" s="199"/>
      <c r="B465" s="38">
        <v>810097</v>
      </c>
      <c r="C465" s="98" t="s">
        <v>258</v>
      </c>
      <c r="D465" s="47" t="s">
        <v>259</v>
      </c>
      <c r="E465" s="46" t="s">
        <v>260</v>
      </c>
      <c r="F465" s="9">
        <v>9483857.6500000004</v>
      </c>
      <c r="G465" s="14">
        <v>9357301.6099999994</v>
      </c>
      <c r="H465" s="14">
        <v>11545.46</v>
      </c>
      <c r="I465" s="14">
        <v>115010.58</v>
      </c>
      <c r="J465" s="10" t="s">
        <v>106</v>
      </c>
    </row>
    <row r="466" spans="1:10" ht="12.75" customHeight="1" outlineLevel="2" x14ac:dyDescent="0.2">
      <c r="A466" s="197">
        <v>810099</v>
      </c>
      <c r="B466" s="38">
        <v>810099</v>
      </c>
      <c r="C466" s="90" t="s">
        <v>269</v>
      </c>
      <c r="D466" s="91" t="s">
        <v>240</v>
      </c>
      <c r="E466" s="45" t="s">
        <v>16</v>
      </c>
      <c r="F466" s="39">
        <v>39957182.039999999</v>
      </c>
      <c r="G466" s="39">
        <v>38975109.239999995</v>
      </c>
      <c r="H466" s="39">
        <v>67666.59</v>
      </c>
      <c r="I466" s="39">
        <v>914406.21</v>
      </c>
      <c r="J466" s="10" t="s">
        <v>106</v>
      </c>
    </row>
    <row r="467" spans="1:10" ht="12.75" customHeight="1" outlineLevel="2" x14ac:dyDescent="0.2">
      <c r="A467" s="198"/>
      <c r="B467" s="38">
        <v>810099</v>
      </c>
      <c r="C467" s="98" t="s">
        <v>241</v>
      </c>
      <c r="D467" s="47" t="s">
        <v>205</v>
      </c>
      <c r="E467" s="46" t="s">
        <v>16</v>
      </c>
      <c r="F467" s="9">
        <v>128022.77000000002</v>
      </c>
      <c r="G467" s="14">
        <v>124879.76</v>
      </c>
      <c r="H467" s="14" t="s">
        <v>387</v>
      </c>
      <c r="I467" s="14">
        <v>3143.01</v>
      </c>
      <c r="J467" s="10" t="s">
        <v>106</v>
      </c>
    </row>
    <row r="468" spans="1:10" ht="12.75" hidden="1" customHeight="1" outlineLevel="2" x14ac:dyDescent="0.2">
      <c r="A468" s="198"/>
      <c r="B468" s="38">
        <v>810099</v>
      </c>
      <c r="C468" s="98" t="s">
        <v>242</v>
      </c>
      <c r="D468" s="47" t="s">
        <v>207</v>
      </c>
      <c r="E468" s="46" t="s">
        <v>16</v>
      </c>
      <c r="F468" s="9">
        <v>0</v>
      </c>
      <c r="G468" s="14" t="s">
        <v>387</v>
      </c>
      <c r="H468" s="14" t="s">
        <v>387</v>
      </c>
      <c r="I468" s="14">
        <v>0</v>
      </c>
      <c r="J468" s="10" t="s">
        <v>388</v>
      </c>
    </row>
    <row r="469" spans="1:10" ht="12.75" customHeight="1" outlineLevel="2" x14ac:dyDescent="0.2">
      <c r="A469" s="198"/>
      <c r="B469" s="38">
        <v>810099</v>
      </c>
      <c r="C469" s="98" t="s">
        <v>243</v>
      </c>
      <c r="D469" s="47" t="s">
        <v>209</v>
      </c>
      <c r="E469" s="46" t="s">
        <v>16</v>
      </c>
      <c r="F469" s="9">
        <v>440766.66</v>
      </c>
      <c r="G469" s="14">
        <v>429945.68</v>
      </c>
      <c r="H469" s="14" t="s">
        <v>387</v>
      </c>
      <c r="I469" s="14">
        <v>10820.98</v>
      </c>
      <c r="J469" s="10" t="s">
        <v>106</v>
      </c>
    </row>
    <row r="470" spans="1:10" ht="12.75" hidden="1" customHeight="1" outlineLevel="2" x14ac:dyDescent="0.2">
      <c r="A470" s="198"/>
      <c r="B470" s="38">
        <v>810099</v>
      </c>
      <c r="C470" s="98" t="s">
        <v>244</v>
      </c>
      <c r="D470" s="47" t="s">
        <v>211</v>
      </c>
      <c r="E470" s="46" t="s">
        <v>16</v>
      </c>
      <c r="F470" s="9">
        <v>0</v>
      </c>
      <c r="G470" s="14" t="s">
        <v>387</v>
      </c>
      <c r="H470" s="14" t="s">
        <v>387</v>
      </c>
      <c r="I470" s="14">
        <v>0</v>
      </c>
      <c r="J470" s="10" t="s">
        <v>388</v>
      </c>
    </row>
    <row r="471" spans="1:10" ht="12.75" customHeight="1" outlineLevel="2" x14ac:dyDescent="0.2">
      <c r="A471" s="198"/>
      <c r="B471" s="38">
        <v>810099</v>
      </c>
      <c r="C471" s="98" t="s">
        <v>245</v>
      </c>
      <c r="D471" s="47" t="s">
        <v>213</v>
      </c>
      <c r="E471" s="46" t="s">
        <v>16</v>
      </c>
      <c r="F471" s="9">
        <v>8085.3199999998324</v>
      </c>
      <c r="G471" s="14">
        <v>7886.82</v>
      </c>
      <c r="H471" s="14" t="s">
        <v>387</v>
      </c>
      <c r="I471" s="14">
        <v>198.5</v>
      </c>
      <c r="J471" s="10" t="s">
        <v>106</v>
      </c>
    </row>
    <row r="472" spans="1:10" ht="12.75" customHeight="1" outlineLevel="2" x14ac:dyDescent="0.2">
      <c r="A472" s="198"/>
      <c r="B472" s="38">
        <v>810099</v>
      </c>
      <c r="C472" s="98" t="s">
        <v>246</v>
      </c>
      <c r="D472" s="47" t="s">
        <v>215</v>
      </c>
      <c r="E472" s="46" t="s">
        <v>16</v>
      </c>
      <c r="F472" s="9">
        <v>660290.80000000005</v>
      </c>
      <c r="G472" s="14">
        <v>644080.42000000004</v>
      </c>
      <c r="H472" s="14" t="s">
        <v>387</v>
      </c>
      <c r="I472" s="14">
        <v>16210.38</v>
      </c>
      <c r="J472" s="10" t="s">
        <v>106</v>
      </c>
    </row>
    <row r="473" spans="1:10" ht="12.75" customHeight="1" outlineLevel="2" x14ac:dyDescent="0.2">
      <c r="A473" s="198"/>
      <c r="B473" s="38">
        <v>810099</v>
      </c>
      <c r="C473" s="98" t="s">
        <v>247</v>
      </c>
      <c r="D473" s="47" t="s">
        <v>217</v>
      </c>
      <c r="E473" s="46" t="s">
        <v>16</v>
      </c>
      <c r="F473" s="9">
        <v>147019.48000000001</v>
      </c>
      <c r="G473" s="14">
        <v>143410.1</v>
      </c>
      <c r="H473" s="14" t="s">
        <v>387</v>
      </c>
      <c r="I473" s="14">
        <v>3609.38</v>
      </c>
      <c r="J473" s="10" t="s">
        <v>106</v>
      </c>
    </row>
    <row r="474" spans="1:10" ht="12.75" customHeight="1" outlineLevel="2" x14ac:dyDescent="0.2">
      <c r="A474" s="198"/>
      <c r="B474" s="38">
        <v>810099</v>
      </c>
      <c r="C474" s="98" t="s">
        <v>248</v>
      </c>
      <c r="D474" s="47" t="s">
        <v>219</v>
      </c>
      <c r="E474" s="46" t="s">
        <v>16</v>
      </c>
      <c r="F474" s="9">
        <v>230706.14</v>
      </c>
      <c r="G474" s="14">
        <v>225042.22</v>
      </c>
      <c r="H474" s="14" t="s">
        <v>387</v>
      </c>
      <c r="I474" s="14">
        <v>5663.92</v>
      </c>
      <c r="J474" s="10" t="s">
        <v>106</v>
      </c>
    </row>
    <row r="475" spans="1:10" ht="12.75" customHeight="1" outlineLevel="2" x14ac:dyDescent="0.2">
      <c r="A475" s="198"/>
      <c r="B475" s="38">
        <v>810099</v>
      </c>
      <c r="C475" s="98" t="s">
        <v>249</v>
      </c>
      <c r="D475" s="47" t="s">
        <v>221</v>
      </c>
      <c r="E475" s="46" t="s">
        <v>16</v>
      </c>
      <c r="F475" s="9">
        <v>223533.02</v>
      </c>
      <c r="G475" s="14">
        <v>218045.2</v>
      </c>
      <c r="H475" s="14" t="s">
        <v>387</v>
      </c>
      <c r="I475" s="14">
        <v>5487.82</v>
      </c>
      <c r="J475" s="10" t="s">
        <v>106</v>
      </c>
    </row>
    <row r="476" spans="1:10" ht="12.75" customHeight="1" outlineLevel="2" x14ac:dyDescent="0.2">
      <c r="A476" s="198"/>
      <c r="B476" s="38">
        <v>810099</v>
      </c>
      <c r="C476" s="98" t="s">
        <v>250</v>
      </c>
      <c r="D476" s="47" t="s">
        <v>223</v>
      </c>
      <c r="E476" s="46" t="s">
        <v>16</v>
      </c>
      <c r="F476" s="9">
        <v>409444.53</v>
      </c>
      <c r="G476" s="14">
        <v>399392.52</v>
      </c>
      <c r="H476" s="14" t="s">
        <v>387</v>
      </c>
      <c r="I476" s="14">
        <v>10052.01</v>
      </c>
      <c r="J476" s="10" t="s">
        <v>106</v>
      </c>
    </row>
    <row r="477" spans="1:10" ht="12.75" customHeight="1" outlineLevel="2" x14ac:dyDescent="0.2">
      <c r="A477" s="198"/>
      <c r="B477" s="38">
        <v>810099</v>
      </c>
      <c r="C477" s="98" t="s">
        <v>251</v>
      </c>
      <c r="D477" s="47" t="s">
        <v>225</v>
      </c>
      <c r="E477" s="46" t="s">
        <v>16</v>
      </c>
      <c r="F477" s="9">
        <v>182848.64000000001</v>
      </c>
      <c r="G477" s="14">
        <v>178359.64</v>
      </c>
      <c r="H477" s="14" t="s">
        <v>387</v>
      </c>
      <c r="I477" s="14">
        <v>4489</v>
      </c>
      <c r="J477" s="10" t="s">
        <v>106</v>
      </c>
    </row>
    <row r="478" spans="1:10" ht="12.75" customHeight="1" outlineLevel="2" x14ac:dyDescent="0.2">
      <c r="A478" s="198"/>
      <c r="B478" s="38">
        <v>810099</v>
      </c>
      <c r="C478" s="98" t="s">
        <v>252</v>
      </c>
      <c r="D478" s="47" t="s">
        <v>227</v>
      </c>
      <c r="E478" s="46" t="s">
        <v>16</v>
      </c>
      <c r="F478" s="9">
        <v>51280.570000000065</v>
      </c>
      <c r="G478" s="14">
        <v>50021.61</v>
      </c>
      <c r="H478" s="14" t="s">
        <v>387</v>
      </c>
      <c r="I478" s="14">
        <v>1258.96</v>
      </c>
      <c r="J478" s="10" t="s">
        <v>106</v>
      </c>
    </row>
    <row r="479" spans="1:10" ht="12.75" hidden="1" customHeight="1" outlineLevel="2" x14ac:dyDescent="0.2">
      <c r="A479" s="198"/>
      <c r="B479" s="38">
        <v>810099</v>
      </c>
      <c r="C479" s="98" t="s">
        <v>253</v>
      </c>
      <c r="D479" s="47" t="s">
        <v>229</v>
      </c>
      <c r="E479" s="46" t="s">
        <v>16</v>
      </c>
      <c r="F479" s="9">
        <v>0</v>
      </c>
      <c r="G479" s="14" t="s">
        <v>387</v>
      </c>
      <c r="H479" s="14" t="s">
        <v>387</v>
      </c>
      <c r="I479" s="14">
        <v>0</v>
      </c>
      <c r="J479" s="10" t="s">
        <v>388</v>
      </c>
    </row>
    <row r="480" spans="1:10" ht="12.75" customHeight="1" outlineLevel="2" x14ac:dyDescent="0.2">
      <c r="A480" s="198"/>
      <c r="B480" s="38">
        <v>810099</v>
      </c>
      <c r="C480" s="98" t="s">
        <v>254</v>
      </c>
      <c r="D480" s="47" t="s">
        <v>231</v>
      </c>
      <c r="E480" s="46" t="s">
        <v>16</v>
      </c>
      <c r="F480" s="9">
        <v>200138.85</v>
      </c>
      <c r="G480" s="14">
        <v>195225.37</v>
      </c>
      <c r="H480" s="14" t="s">
        <v>387</v>
      </c>
      <c r="I480" s="14">
        <v>4913.4799999999996</v>
      </c>
      <c r="J480" s="10" t="s">
        <v>106</v>
      </c>
    </row>
    <row r="481" spans="1:10" ht="12.75" customHeight="1" outlineLevel="2" x14ac:dyDescent="0.2">
      <c r="A481" s="198"/>
      <c r="B481" s="38">
        <v>810099</v>
      </c>
      <c r="C481" s="98" t="s">
        <v>255</v>
      </c>
      <c r="D481" s="47" t="s">
        <v>233</v>
      </c>
      <c r="E481" s="46" t="s">
        <v>16</v>
      </c>
      <c r="F481" s="9">
        <v>537816.37</v>
      </c>
      <c r="G481" s="14">
        <v>524612.78</v>
      </c>
      <c r="H481" s="14" t="s">
        <v>387</v>
      </c>
      <c r="I481" s="14">
        <v>13203.59</v>
      </c>
      <c r="J481" s="10" t="s">
        <v>106</v>
      </c>
    </row>
    <row r="482" spans="1:10" ht="12.75" hidden="1" customHeight="1" outlineLevel="2" x14ac:dyDescent="0.2">
      <c r="A482" s="198"/>
      <c r="B482" s="38">
        <v>810099</v>
      </c>
      <c r="C482" s="98" t="s">
        <v>256</v>
      </c>
      <c r="D482" s="47" t="s">
        <v>235</v>
      </c>
      <c r="E482" s="46" t="s">
        <v>16</v>
      </c>
      <c r="F482" s="9">
        <v>0</v>
      </c>
      <c r="G482" s="14" t="s">
        <v>387</v>
      </c>
      <c r="H482" s="14" t="s">
        <v>387</v>
      </c>
      <c r="I482" s="14">
        <v>0</v>
      </c>
      <c r="J482" s="10" t="s">
        <v>388</v>
      </c>
    </row>
    <row r="483" spans="1:10" ht="12.75" customHeight="1" outlineLevel="2" x14ac:dyDescent="0.2">
      <c r="A483" s="198"/>
      <c r="B483" s="38">
        <v>810099</v>
      </c>
      <c r="C483" s="98" t="s">
        <v>257</v>
      </c>
      <c r="D483" s="47" t="s">
        <v>237</v>
      </c>
      <c r="E483" s="46" t="s">
        <v>16</v>
      </c>
      <c r="F483" s="9">
        <v>1137.2</v>
      </c>
      <c r="G483" s="14" t="s">
        <v>387</v>
      </c>
      <c r="H483" s="14" t="s">
        <v>387</v>
      </c>
      <c r="I483" s="14">
        <v>1137.2</v>
      </c>
      <c r="J483" s="10" t="s">
        <v>106</v>
      </c>
    </row>
    <row r="484" spans="1:10" ht="12.75" customHeight="1" outlineLevel="2" x14ac:dyDescent="0.2">
      <c r="A484" s="199"/>
      <c r="B484" s="38">
        <v>810099</v>
      </c>
      <c r="C484" s="98" t="s">
        <v>258</v>
      </c>
      <c r="D484" s="47" t="s">
        <v>259</v>
      </c>
      <c r="E484" s="46" t="s">
        <v>260</v>
      </c>
      <c r="F484" s="9">
        <v>36736091.689999998</v>
      </c>
      <c r="G484" s="14">
        <v>35834207.119999997</v>
      </c>
      <c r="H484" s="14">
        <v>67666.59</v>
      </c>
      <c r="I484" s="14">
        <v>834217.98</v>
      </c>
      <c r="J484" s="10" t="s">
        <v>106</v>
      </c>
    </row>
    <row r="485" spans="1:10" ht="12.75" customHeight="1" outlineLevel="2" x14ac:dyDescent="0.2">
      <c r="A485" s="197">
        <v>810003</v>
      </c>
      <c r="B485" s="38">
        <v>810003</v>
      </c>
      <c r="C485" s="90" t="s">
        <v>270</v>
      </c>
      <c r="D485" s="91" t="s">
        <v>240</v>
      </c>
      <c r="E485" s="45" t="s">
        <v>16</v>
      </c>
      <c r="F485" s="39">
        <v>4243145.53</v>
      </c>
      <c r="G485" s="39">
        <v>2760578.12</v>
      </c>
      <c r="H485" s="39">
        <v>1095612.06</v>
      </c>
      <c r="I485" s="39">
        <v>386955.35</v>
      </c>
      <c r="J485" s="10" t="s">
        <v>106</v>
      </c>
    </row>
    <row r="486" spans="1:10" ht="12.75" customHeight="1" outlineLevel="2" x14ac:dyDescent="0.2">
      <c r="A486" s="198"/>
      <c r="B486" s="38">
        <v>810003</v>
      </c>
      <c r="C486" s="98" t="s">
        <v>241</v>
      </c>
      <c r="D486" s="47" t="s">
        <v>205</v>
      </c>
      <c r="E486" s="46" t="s">
        <v>16</v>
      </c>
      <c r="F486" s="9">
        <v>892399.02</v>
      </c>
      <c r="G486" s="14">
        <v>581188.06000000006</v>
      </c>
      <c r="H486" s="14">
        <v>230660.62</v>
      </c>
      <c r="I486" s="14">
        <v>80550.34</v>
      </c>
      <c r="J486" s="10" t="s">
        <v>106</v>
      </c>
    </row>
    <row r="487" spans="1:10" ht="12.75" hidden="1" customHeight="1" outlineLevel="2" x14ac:dyDescent="0.2">
      <c r="A487" s="198"/>
      <c r="B487" s="38">
        <v>810003</v>
      </c>
      <c r="C487" s="98" t="s">
        <v>242</v>
      </c>
      <c r="D487" s="47" t="s">
        <v>207</v>
      </c>
      <c r="E487" s="46" t="s">
        <v>16</v>
      </c>
      <c r="F487" s="9">
        <v>0</v>
      </c>
      <c r="G487" s="14" t="s">
        <v>387</v>
      </c>
      <c r="H487" s="14" t="s">
        <v>387</v>
      </c>
      <c r="I487" s="14">
        <v>0</v>
      </c>
      <c r="J487" s="10" t="s">
        <v>388</v>
      </c>
    </row>
    <row r="488" spans="1:10" ht="12.75" customHeight="1" outlineLevel="2" x14ac:dyDescent="0.2">
      <c r="A488" s="198"/>
      <c r="B488" s="38">
        <v>810003</v>
      </c>
      <c r="C488" s="98" t="s">
        <v>243</v>
      </c>
      <c r="D488" s="47" t="s">
        <v>209</v>
      </c>
      <c r="E488" s="46" t="s">
        <v>16</v>
      </c>
      <c r="F488" s="9">
        <v>15237.77</v>
      </c>
      <c r="G488" s="14">
        <v>9923.82</v>
      </c>
      <c r="H488" s="14">
        <v>3938.54</v>
      </c>
      <c r="I488" s="14">
        <v>1375.41</v>
      </c>
      <c r="J488" s="10" t="s">
        <v>106</v>
      </c>
    </row>
    <row r="489" spans="1:10" ht="12.75" customHeight="1" outlineLevel="2" x14ac:dyDescent="0.2">
      <c r="A489" s="198"/>
      <c r="B489" s="38">
        <v>810003</v>
      </c>
      <c r="C489" s="98" t="s">
        <v>244</v>
      </c>
      <c r="D489" s="47" t="s">
        <v>211</v>
      </c>
      <c r="E489" s="46" t="s">
        <v>16</v>
      </c>
      <c r="F489" s="9">
        <v>126271.74</v>
      </c>
      <c r="G489" s="14">
        <v>82236.34</v>
      </c>
      <c r="H489" s="14">
        <v>32637.77</v>
      </c>
      <c r="I489" s="14">
        <v>11397.63</v>
      </c>
      <c r="J489" s="10" t="s">
        <v>106</v>
      </c>
    </row>
    <row r="490" spans="1:10" ht="12.75" customHeight="1" outlineLevel="2" x14ac:dyDescent="0.2">
      <c r="A490" s="198"/>
      <c r="B490" s="38">
        <v>810003</v>
      </c>
      <c r="C490" s="98" t="s">
        <v>245</v>
      </c>
      <c r="D490" s="47" t="s">
        <v>213</v>
      </c>
      <c r="E490" s="46" t="s">
        <v>16</v>
      </c>
      <c r="F490" s="9">
        <v>405141.95</v>
      </c>
      <c r="G490" s="14">
        <v>263854.69</v>
      </c>
      <c r="H490" s="14">
        <v>104718.06</v>
      </c>
      <c r="I490" s="14">
        <v>36569.199999999997</v>
      </c>
      <c r="J490" s="10" t="s">
        <v>106</v>
      </c>
    </row>
    <row r="491" spans="1:10" ht="12.75" customHeight="1" outlineLevel="2" x14ac:dyDescent="0.2">
      <c r="A491" s="198"/>
      <c r="B491" s="38">
        <v>810003</v>
      </c>
      <c r="C491" s="98" t="s">
        <v>246</v>
      </c>
      <c r="D491" s="47" t="s">
        <v>215</v>
      </c>
      <c r="E491" s="46" t="s">
        <v>16</v>
      </c>
      <c r="F491" s="9">
        <v>113528.88</v>
      </c>
      <c r="G491" s="14">
        <v>73937.36</v>
      </c>
      <c r="H491" s="14">
        <v>29344.09</v>
      </c>
      <c r="I491" s="14">
        <v>10247.43</v>
      </c>
      <c r="J491" s="10" t="s">
        <v>106</v>
      </c>
    </row>
    <row r="492" spans="1:10" ht="12.75" customHeight="1" outlineLevel="2" x14ac:dyDescent="0.2">
      <c r="A492" s="198"/>
      <c r="B492" s="38">
        <v>810003</v>
      </c>
      <c r="C492" s="98" t="s">
        <v>247</v>
      </c>
      <c r="D492" s="47" t="s">
        <v>217</v>
      </c>
      <c r="E492" s="46" t="s">
        <v>16</v>
      </c>
      <c r="F492" s="9">
        <v>13980.55</v>
      </c>
      <c r="G492" s="14">
        <v>9105.0400000000009</v>
      </c>
      <c r="H492" s="14">
        <v>3613.59</v>
      </c>
      <c r="I492" s="14">
        <v>1261.92</v>
      </c>
      <c r="J492" s="10" t="s">
        <v>106</v>
      </c>
    </row>
    <row r="493" spans="1:10" ht="12.75" customHeight="1" outlineLevel="2" x14ac:dyDescent="0.2">
      <c r="A493" s="198"/>
      <c r="B493" s="38">
        <v>810003</v>
      </c>
      <c r="C493" s="98" t="s">
        <v>248</v>
      </c>
      <c r="D493" s="47" t="s">
        <v>219</v>
      </c>
      <c r="E493" s="46" t="s">
        <v>16</v>
      </c>
      <c r="F493" s="9">
        <v>73716.759999999995</v>
      </c>
      <c r="G493" s="14">
        <v>48009.13</v>
      </c>
      <c r="H493" s="14">
        <v>19053.759999999998</v>
      </c>
      <c r="I493" s="14">
        <v>6653.87</v>
      </c>
      <c r="J493" s="10" t="s">
        <v>106</v>
      </c>
    </row>
    <row r="494" spans="1:10" ht="12.75" customHeight="1" outlineLevel="2" x14ac:dyDescent="0.2">
      <c r="A494" s="198"/>
      <c r="B494" s="38">
        <v>810003</v>
      </c>
      <c r="C494" s="98" t="s">
        <v>249</v>
      </c>
      <c r="D494" s="47" t="s">
        <v>221</v>
      </c>
      <c r="E494" s="46" t="s">
        <v>16</v>
      </c>
      <c r="F494" s="9">
        <v>49171.040000000001</v>
      </c>
      <c r="G494" s="14">
        <v>32023.37</v>
      </c>
      <c r="H494" s="14">
        <v>12709.36</v>
      </c>
      <c r="I494" s="14">
        <v>4438.3100000000004</v>
      </c>
      <c r="J494" s="10" t="s">
        <v>106</v>
      </c>
    </row>
    <row r="495" spans="1:10" ht="12.75" customHeight="1" outlineLevel="2" x14ac:dyDescent="0.2">
      <c r="A495" s="198"/>
      <c r="B495" s="38">
        <v>810003</v>
      </c>
      <c r="C495" s="98" t="s">
        <v>250</v>
      </c>
      <c r="D495" s="47" t="s">
        <v>223</v>
      </c>
      <c r="E495" s="46" t="s">
        <v>16</v>
      </c>
      <c r="F495" s="9">
        <v>72630.95</v>
      </c>
      <c r="G495" s="14">
        <v>47301.98</v>
      </c>
      <c r="H495" s="14">
        <v>18773.099999999999</v>
      </c>
      <c r="I495" s="14">
        <v>6555.87</v>
      </c>
      <c r="J495" s="10" t="s">
        <v>106</v>
      </c>
    </row>
    <row r="496" spans="1:10" ht="12.75" customHeight="1" outlineLevel="2" x14ac:dyDescent="0.2">
      <c r="A496" s="198"/>
      <c r="B496" s="38">
        <v>810003</v>
      </c>
      <c r="C496" s="98" t="s">
        <v>251</v>
      </c>
      <c r="D496" s="47" t="s">
        <v>225</v>
      </c>
      <c r="E496" s="46" t="s">
        <v>16</v>
      </c>
      <c r="F496" s="9">
        <v>18240.22</v>
      </c>
      <c r="G496" s="14">
        <v>11879.21</v>
      </c>
      <c r="H496" s="14">
        <v>4714.6000000000004</v>
      </c>
      <c r="I496" s="14">
        <v>1646.41</v>
      </c>
      <c r="J496" s="10" t="s">
        <v>106</v>
      </c>
    </row>
    <row r="497" spans="1:10" ht="12.75" customHeight="1" outlineLevel="2" x14ac:dyDescent="0.2">
      <c r="A497" s="198"/>
      <c r="B497" s="38">
        <v>810003</v>
      </c>
      <c r="C497" s="98" t="s">
        <v>252</v>
      </c>
      <c r="D497" s="47" t="s">
        <v>227</v>
      </c>
      <c r="E497" s="46" t="s">
        <v>16</v>
      </c>
      <c r="F497" s="9">
        <v>77904.740000000005</v>
      </c>
      <c r="G497" s="14">
        <v>50736.61</v>
      </c>
      <c r="H497" s="14">
        <v>20136.23</v>
      </c>
      <c r="I497" s="14">
        <v>7031.9</v>
      </c>
      <c r="J497" s="10" t="s">
        <v>106</v>
      </c>
    </row>
    <row r="498" spans="1:10" ht="12.75" customHeight="1" outlineLevel="2" x14ac:dyDescent="0.2">
      <c r="A498" s="198"/>
      <c r="B498" s="38">
        <v>810003</v>
      </c>
      <c r="C498" s="98" t="s">
        <v>253</v>
      </c>
      <c r="D498" s="47" t="s">
        <v>229</v>
      </c>
      <c r="E498" s="46" t="s">
        <v>16</v>
      </c>
      <c r="F498" s="9">
        <v>78413.02</v>
      </c>
      <c r="G498" s="14">
        <v>51067.64</v>
      </c>
      <c r="H498" s="14">
        <v>20267.61</v>
      </c>
      <c r="I498" s="14">
        <v>7077.77</v>
      </c>
      <c r="J498" s="10" t="s">
        <v>106</v>
      </c>
    </row>
    <row r="499" spans="1:10" ht="12.75" customHeight="1" outlineLevel="2" x14ac:dyDescent="0.2">
      <c r="A499" s="198"/>
      <c r="B499" s="38">
        <v>810003</v>
      </c>
      <c r="C499" s="98" t="s">
        <v>254</v>
      </c>
      <c r="D499" s="47" t="s">
        <v>231</v>
      </c>
      <c r="E499" s="46" t="s">
        <v>16</v>
      </c>
      <c r="F499" s="9">
        <v>24326.82</v>
      </c>
      <c r="G499" s="14">
        <v>15843.2</v>
      </c>
      <c r="H499" s="14">
        <v>6287.81</v>
      </c>
      <c r="I499" s="14">
        <v>2195.81</v>
      </c>
      <c r="J499" s="10" t="s">
        <v>106</v>
      </c>
    </row>
    <row r="500" spans="1:10" ht="12.75" customHeight="1" outlineLevel="2" x14ac:dyDescent="0.2">
      <c r="A500" s="198"/>
      <c r="B500" s="38">
        <v>810003</v>
      </c>
      <c r="C500" s="98" t="s">
        <v>255</v>
      </c>
      <c r="D500" s="47" t="s">
        <v>233</v>
      </c>
      <c r="E500" s="46" t="s">
        <v>16</v>
      </c>
      <c r="F500" s="9">
        <v>113092.11</v>
      </c>
      <c r="G500" s="14">
        <v>73652.91</v>
      </c>
      <c r="H500" s="14">
        <v>29231.200000000001</v>
      </c>
      <c r="I500" s="14">
        <v>10208</v>
      </c>
      <c r="J500" s="10" t="s">
        <v>106</v>
      </c>
    </row>
    <row r="501" spans="1:10" ht="12.75" customHeight="1" outlineLevel="2" x14ac:dyDescent="0.2">
      <c r="A501" s="198"/>
      <c r="B501" s="38">
        <v>810003</v>
      </c>
      <c r="C501" s="98" t="s">
        <v>256</v>
      </c>
      <c r="D501" s="47" t="s">
        <v>235</v>
      </c>
      <c r="E501" s="46" t="s">
        <v>16</v>
      </c>
      <c r="F501" s="9">
        <v>96598.35</v>
      </c>
      <c r="G501" s="14">
        <v>62911.1</v>
      </c>
      <c r="H501" s="14">
        <v>24968.02</v>
      </c>
      <c r="I501" s="14">
        <v>8719.23</v>
      </c>
      <c r="J501" s="10" t="s">
        <v>106</v>
      </c>
    </row>
    <row r="502" spans="1:10" ht="12.75" customHeight="1" outlineLevel="2" x14ac:dyDescent="0.2">
      <c r="A502" s="198"/>
      <c r="B502" s="38">
        <v>810003</v>
      </c>
      <c r="C502" s="98" t="s">
        <v>257</v>
      </c>
      <c r="D502" s="47" t="s">
        <v>237</v>
      </c>
      <c r="E502" s="46" t="s">
        <v>16</v>
      </c>
      <c r="F502" s="9">
        <v>4350.22</v>
      </c>
      <c r="G502" s="14" t="s">
        <v>387</v>
      </c>
      <c r="H502" s="14" t="s">
        <v>387</v>
      </c>
      <c r="I502" s="14">
        <v>4350.22</v>
      </c>
      <c r="J502" s="10" t="s">
        <v>106</v>
      </c>
    </row>
    <row r="503" spans="1:10" ht="12.75" customHeight="1" outlineLevel="2" x14ac:dyDescent="0.2">
      <c r="A503" s="199"/>
      <c r="B503" s="38">
        <v>810003</v>
      </c>
      <c r="C503" s="98" t="s">
        <v>258</v>
      </c>
      <c r="D503" s="47" t="s">
        <v>259</v>
      </c>
      <c r="E503" s="46" t="s">
        <v>260</v>
      </c>
      <c r="F503" s="9">
        <v>2068141.39</v>
      </c>
      <c r="G503" s="14">
        <v>1346907.66</v>
      </c>
      <c r="H503" s="14">
        <v>534557.69999999995</v>
      </c>
      <c r="I503" s="14">
        <v>186676.03</v>
      </c>
      <c r="J503" s="10" t="s">
        <v>106</v>
      </c>
    </row>
    <row r="504" spans="1:10" ht="12.75" customHeight="1" outlineLevel="2" x14ac:dyDescent="0.2">
      <c r="A504" s="197">
        <v>810108</v>
      </c>
      <c r="B504" s="38">
        <v>810108</v>
      </c>
      <c r="C504" s="90" t="s">
        <v>271</v>
      </c>
      <c r="D504" s="91" t="s">
        <v>240</v>
      </c>
      <c r="E504" s="45" t="s">
        <v>16</v>
      </c>
      <c r="F504" s="39">
        <v>1875117.2599999998</v>
      </c>
      <c r="G504" s="39">
        <v>1065242.74</v>
      </c>
      <c r="H504" s="39">
        <v>722526.98</v>
      </c>
      <c r="I504" s="39">
        <v>87347.54</v>
      </c>
      <c r="J504" s="10" t="s">
        <v>106</v>
      </c>
    </row>
    <row r="505" spans="1:10" ht="12.75" customHeight="1" outlineLevel="2" x14ac:dyDescent="0.2">
      <c r="A505" s="198"/>
      <c r="B505" s="38">
        <v>810108</v>
      </c>
      <c r="C505" s="98" t="s">
        <v>241</v>
      </c>
      <c r="D505" s="47" t="s">
        <v>205</v>
      </c>
      <c r="E505" s="46" t="s">
        <v>16</v>
      </c>
      <c r="F505" s="9">
        <v>202642.09</v>
      </c>
      <c r="G505" s="14">
        <v>115328.95</v>
      </c>
      <c r="H505" s="14">
        <v>78224.679999999993</v>
      </c>
      <c r="I505" s="14">
        <v>9088.4599999999991</v>
      </c>
      <c r="J505" s="10" t="s">
        <v>106</v>
      </c>
    </row>
    <row r="506" spans="1:10" ht="12.75" hidden="1" customHeight="1" outlineLevel="2" x14ac:dyDescent="0.2">
      <c r="A506" s="198"/>
      <c r="B506" s="38">
        <v>810108</v>
      </c>
      <c r="C506" s="98" t="s">
        <v>242</v>
      </c>
      <c r="D506" s="47" t="s">
        <v>207</v>
      </c>
      <c r="E506" s="46" t="s">
        <v>16</v>
      </c>
      <c r="F506" s="9">
        <v>0</v>
      </c>
      <c r="G506" s="14" t="s">
        <v>387</v>
      </c>
      <c r="H506" s="14" t="s">
        <v>387</v>
      </c>
      <c r="I506" s="14">
        <v>0</v>
      </c>
      <c r="J506" s="10" t="s">
        <v>388</v>
      </c>
    </row>
    <row r="507" spans="1:10" ht="12.75" customHeight="1" outlineLevel="2" x14ac:dyDescent="0.2">
      <c r="A507" s="198"/>
      <c r="B507" s="38">
        <v>810108</v>
      </c>
      <c r="C507" s="98" t="s">
        <v>243</v>
      </c>
      <c r="D507" s="47" t="s">
        <v>209</v>
      </c>
      <c r="E507" s="46" t="s">
        <v>16</v>
      </c>
      <c r="F507" s="9">
        <v>13909.86</v>
      </c>
      <c r="G507" s="14">
        <v>7916.47</v>
      </c>
      <c r="H507" s="14">
        <v>5369.54</v>
      </c>
      <c r="I507" s="14">
        <v>623.85</v>
      </c>
      <c r="J507" s="10" t="s">
        <v>106</v>
      </c>
    </row>
    <row r="508" spans="1:10" ht="12.75" customHeight="1" outlineLevel="2" x14ac:dyDescent="0.2">
      <c r="A508" s="198"/>
      <c r="B508" s="38">
        <v>810108</v>
      </c>
      <c r="C508" s="98" t="s">
        <v>244</v>
      </c>
      <c r="D508" s="47" t="s">
        <v>211</v>
      </c>
      <c r="E508" s="46" t="s">
        <v>16</v>
      </c>
      <c r="F508" s="9">
        <v>217719.45</v>
      </c>
      <c r="G508" s="14">
        <v>123909.87</v>
      </c>
      <c r="H508" s="14">
        <v>84044.9</v>
      </c>
      <c r="I508" s="14">
        <v>9764.68</v>
      </c>
      <c r="J508" s="10" t="s">
        <v>106</v>
      </c>
    </row>
    <row r="509" spans="1:10" ht="12.75" hidden="1" customHeight="1" outlineLevel="2" x14ac:dyDescent="0.2">
      <c r="A509" s="198"/>
      <c r="B509" s="38">
        <v>810108</v>
      </c>
      <c r="C509" s="98" t="s">
        <v>245</v>
      </c>
      <c r="D509" s="47" t="s">
        <v>213</v>
      </c>
      <c r="E509" s="46" t="s">
        <v>16</v>
      </c>
      <c r="F509" s="9">
        <v>0</v>
      </c>
      <c r="G509" s="14" t="s">
        <v>387</v>
      </c>
      <c r="H509" s="14" t="s">
        <v>387</v>
      </c>
      <c r="I509" s="14">
        <v>0</v>
      </c>
      <c r="J509" s="10" t="s">
        <v>388</v>
      </c>
    </row>
    <row r="510" spans="1:10" ht="12.75" customHeight="1" outlineLevel="2" x14ac:dyDescent="0.2">
      <c r="A510" s="198"/>
      <c r="B510" s="38">
        <v>810108</v>
      </c>
      <c r="C510" s="98" t="s">
        <v>246</v>
      </c>
      <c r="D510" s="47" t="s">
        <v>215</v>
      </c>
      <c r="E510" s="46" t="s">
        <v>16</v>
      </c>
      <c r="F510" s="9">
        <v>71359.73</v>
      </c>
      <c r="G510" s="14">
        <v>40612.699999999997</v>
      </c>
      <c r="H510" s="14">
        <v>27546.560000000001</v>
      </c>
      <c r="I510" s="14">
        <v>3200.47</v>
      </c>
      <c r="J510" s="10" t="s">
        <v>106</v>
      </c>
    </row>
    <row r="511" spans="1:10" ht="12.75" customHeight="1" outlineLevel="2" x14ac:dyDescent="0.2">
      <c r="A511" s="198"/>
      <c r="B511" s="38">
        <v>810108</v>
      </c>
      <c r="C511" s="98" t="s">
        <v>247</v>
      </c>
      <c r="D511" s="47" t="s">
        <v>217</v>
      </c>
      <c r="E511" s="46" t="s">
        <v>16</v>
      </c>
      <c r="F511" s="9">
        <v>32099.35</v>
      </c>
      <c r="G511" s="14">
        <v>18268.580000000002</v>
      </c>
      <c r="H511" s="14">
        <v>12391.12</v>
      </c>
      <c r="I511" s="14">
        <v>1439.65</v>
      </c>
      <c r="J511" s="10" t="s">
        <v>106</v>
      </c>
    </row>
    <row r="512" spans="1:10" ht="12.75" customHeight="1" outlineLevel="2" x14ac:dyDescent="0.2">
      <c r="A512" s="198"/>
      <c r="B512" s="38">
        <v>810108</v>
      </c>
      <c r="C512" s="98" t="s">
        <v>248</v>
      </c>
      <c r="D512" s="47" t="s">
        <v>219</v>
      </c>
      <c r="E512" s="46" t="s">
        <v>16</v>
      </c>
      <c r="F512" s="9">
        <v>36703.839999999997</v>
      </c>
      <c r="G512" s="14">
        <v>20889.12</v>
      </c>
      <c r="H512" s="14">
        <v>14168.56</v>
      </c>
      <c r="I512" s="14">
        <v>1646.16</v>
      </c>
      <c r="J512" s="10" t="s">
        <v>106</v>
      </c>
    </row>
    <row r="513" spans="1:10" ht="12.75" customHeight="1" outlineLevel="2" x14ac:dyDescent="0.2">
      <c r="A513" s="198"/>
      <c r="B513" s="38">
        <v>810108</v>
      </c>
      <c r="C513" s="98" t="s">
        <v>249</v>
      </c>
      <c r="D513" s="47" t="s">
        <v>221</v>
      </c>
      <c r="E513" s="46" t="s">
        <v>16</v>
      </c>
      <c r="F513" s="9">
        <v>77125.63</v>
      </c>
      <c r="G513" s="14">
        <v>43894.23</v>
      </c>
      <c r="H513" s="14">
        <v>29772.33</v>
      </c>
      <c r="I513" s="14">
        <v>3459.07</v>
      </c>
      <c r="J513" s="10" t="s">
        <v>106</v>
      </c>
    </row>
    <row r="514" spans="1:10" ht="12.75" customHeight="1" outlineLevel="2" x14ac:dyDescent="0.2">
      <c r="A514" s="198"/>
      <c r="B514" s="38">
        <v>810108</v>
      </c>
      <c r="C514" s="98" t="s">
        <v>250</v>
      </c>
      <c r="D514" s="47" t="s">
        <v>223</v>
      </c>
      <c r="E514" s="46" t="s">
        <v>16</v>
      </c>
      <c r="F514" s="9">
        <v>18953.689999999999</v>
      </c>
      <c r="G514" s="14">
        <v>10787.04</v>
      </c>
      <c r="H514" s="14">
        <v>7316.58</v>
      </c>
      <c r="I514" s="14">
        <v>850.07</v>
      </c>
      <c r="J514" s="10" t="s">
        <v>106</v>
      </c>
    </row>
    <row r="515" spans="1:10" ht="12.75" customHeight="1" outlineLevel="2" x14ac:dyDescent="0.2">
      <c r="A515" s="198"/>
      <c r="B515" s="38">
        <v>810108</v>
      </c>
      <c r="C515" s="98" t="s">
        <v>251</v>
      </c>
      <c r="D515" s="47" t="s">
        <v>225</v>
      </c>
      <c r="E515" s="46" t="s">
        <v>16</v>
      </c>
      <c r="F515" s="9">
        <v>3401.44</v>
      </c>
      <c r="G515" s="14" t="s">
        <v>387</v>
      </c>
      <c r="H515" s="14" t="s">
        <v>387</v>
      </c>
      <c r="I515" s="14">
        <v>3401.44</v>
      </c>
      <c r="J515" s="10" t="s">
        <v>106</v>
      </c>
    </row>
    <row r="516" spans="1:10" ht="12.75" customHeight="1" outlineLevel="2" x14ac:dyDescent="0.2">
      <c r="A516" s="198"/>
      <c r="B516" s="38">
        <v>810108</v>
      </c>
      <c r="C516" s="98" t="s">
        <v>252</v>
      </c>
      <c r="D516" s="47" t="s">
        <v>227</v>
      </c>
      <c r="E516" s="46" t="s">
        <v>16</v>
      </c>
      <c r="F516" s="9">
        <v>25608.44</v>
      </c>
      <c r="G516" s="14">
        <v>14574.44</v>
      </c>
      <c r="H516" s="14">
        <v>9885.4699999999993</v>
      </c>
      <c r="I516" s="14">
        <v>1148.53</v>
      </c>
      <c r="J516" s="10" t="s">
        <v>106</v>
      </c>
    </row>
    <row r="517" spans="1:10" ht="12.75" hidden="1" customHeight="1" outlineLevel="2" x14ac:dyDescent="0.2">
      <c r="A517" s="198"/>
      <c r="B517" s="38">
        <v>810108</v>
      </c>
      <c r="C517" s="98" t="s">
        <v>253</v>
      </c>
      <c r="D517" s="47" t="s">
        <v>229</v>
      </c>
      <c r="E517" s="46" t="s">
        <v>16</v>
      </c>
      <c r="F517" s="9">
        <v>0</v>
      </c>
      <c r="G517" s="14" t="s">
        <v>387</v>
      </c>
      <c r="H517" s="14" t="s">
        <v>387</v>
      </c>
      <c r="I517" s="14">
        <v>0</v>
      </c>
      <c r="J517" s="10" t="s">
        <v>388</v>
      </c>
    </row>
    <row r="518" spans="1:10" ht="12.75" customHeight="1" outlineLevel="2" x14ac:dyDescent="0.2">
      <c r="A518" s="198"/>
      <c r="B518" s="38">
        <v>810108</v>
      </c>
      <c r="C518" s="98" t="s">
        <v>254</v>
      </c>
      <c r="D518" s="47" t="s">
        <v>231</v>
      </c>
      <c r="E518" s="46" t="s">
        <v>16</v>
      </c>
      <c r="F518" s="9">
        <v>10615.95</v>
      </c>
      <c r="G518" s="14">
        <v>6041.82</v>
      </c>
      <c r="H518" s="14">
        <v>4098.01</v>
      </c>
      <c r="I518" s="14">
        <v>476.12</v>
      </c>
      <c r="J518" s="10" t="s">
        <v>106</v>
      </c>
    </row>
    <row r="519" spans="1:10" ht="12.75" customHeight="1" outlineLevel="2" x14ac:dyDescent="0.2">
      <c r="A519" s="198"/>
      <c r="B519" s="38">
        <v>810108</v>
      </c>
      <c r="C519" s="98" t="s">
        <v>255</v>
      </c>
      <c r="D519" s="47" t="s">
        <v>233</v>
      </c>
      <c r="E519" s="46" t="s">
        <v>16</v>
      </c>
      <c r="F519" s="9">
        <v>39718.07</v>
      </c>
      <c r="G519" s="14">
        <v>22604.6</v>
      </c>
      <c r="H519" s="14">
        <v>15332.12</v>
      </c>
      <c r="I519" s="14">
        <v>1781.35</v>
      </c>
      <c r="J519" s="10" t="s">
        <v>106</v>
      </c>
    </row>
    <row r="520" spans="1:10" ht="12.75" customHeight="1" outlineLevel="2" x14ac:dyDescent="0.2">
      <c r="A520" s="198"/>
      <c r="B520" s="38">
        <v>810108</v>
      </c>
      <c r="C520" s="98" t="s">
        <v>256</v>
      </c>
      <c r="D520" s="47" t="s">
        <v>235</v>
      </c>
      <c r="E520" s="46" t="s">
        <v>16</v>
      </c>
      <c r="F520" s="9">
        <v>87559.3</v>
      </c>
      <c r="G520" s="14">
        <v>49832.3</v>
      </c>
      <c r="H520" s="14">
        <v>33799.980000000003</v>
      </c>
      <c r="I520" s="14">
        <v>3927.02</v>
      </c>
      <c r="J520" s="10" t="s">
        <v>106</v>
      </c>
    </row>
    <row r="521" spans="1:10" ht="12.75" hidden="1" customHeight="1" outlineLevel="2" x14ac:dyDescent="0.2">
      <c r="A521" s="198"/>
      <c r="B521" s="38">
        <v>810108</v>
      </c>
      <c r="C521" s="98" t="s">
        <v>257</v>
      </c>
      <c r="D521" s="47" t="s">
        <v>237</v>
      </c>
      <c r="E521" s="46" t="s">
        <v>16</v>
      </c>
      <c r="F521" s="9">
        <v>0</v>
      </c>
      <c r="G521" s="14" t="s">
        <v>387</v>
      </c>
      <c r="H521" s="14" t="s">
        <v>387</v>
      </c>
      <c r="I521" s="14">
        <v>0</v>
      </c>
      <c r="J521" s="10" t="s">
        <v>388</v>
      </c>
    </row>
    <row r="522" spans="1:10" ht="12.75" customHeight="1" outlineLevel="2" x14ac:dyDescent="0.2">
      <c r="A522" s="199"/>
      <c r="B522" s="38">
        <v>810108</v>
      </c>
      <c r="C522" s="98" t="s">
        <v>258</v>
      </c>
      <c r="D522" s="47" t="s">
        <v>259</v>
      </c>
      <c r="E522" s="46" t="s">
        <v>260</v>
      </c>
      <c r="F522" s="9">
        <v>1037700.42</v>
      </c>
      <c r="G522" s="14">
        <v>590582.62</v>
      </c>
      <c r="H522" s="14">
        <v>400577.13</v>
      </c>
      <c r="I522" s="14">
        <v>46540.67</v>
      </c>
      <c r="J522" s="10" t="s">
        <v>106</v>
      </c>
    </row>
    <row r="523" spans="1:10" ht="12.75" customHeight="1" outlineLevel="2" x14ac:dyDescent="0.2">
      <c r="A523" s="197">
        <v>810111</v>
      </c>
      <c r="B523" s="38">
        <v>810111</v>
      </c>
      <c r="C523" s="90" t="s">
        <v>102</v>
      </c>
      <c r="D523" s="91" t="s">
        <v>240</v>
      </c>
      <c r="E523" s="45" t="s">
        <v>16</v>
      </c>
      <c r="F523" s="39">
        <v>932035.05</v>
      </c>
      <c r="G523" s="39">
        <v>11249.88</v>
      </c>
      <c r="H523" s="39">
        <v>0</v>
      </c>
      <c r="I523" s="39">
        <v>920785.17</v>
      </c>
      <c r="J523" s="10" t="s">
        <v>106</v>
      </c>
    </row>
    <row r="524" spans="1:10" ht="12.75" customHeight="1" outlineLevel="2" x14ac:dyDescent="0.2">
      <c r="A524" s="198"/>
      <c r="B524" s="38">
        <v>810111</v>
      </c>
      <c r="C524" s="98" t="s">
        <v>241</v>
      </c>
      <c r="D524" s="47" t="s">
        <v>205</v>
      </c>
      <c r="E524" s="46" t="s">
        <v>16</v>
      </c>
      <c r="F524" s="9">
        <v>52050.28</v>
      </c>
      <c r="G524" s="14" t="s">
        <v>387</v>
      </c>
      <c r="H524" s="14" t="s">
        <v>387</v>
      </c>
      <c r="I524" s="14">
        <v>52050.28</v>
      </c>
      <c r="J524" s="10" t="s">
        <v>106</v>
      </c>
    </row>
    <row r="525" spans="1:10" ht="12.75" hidden="1" customHeight="1" outlineLevel="2" x14ac:dyDescent="0.2">
      <c r="A525" s="198"/>
      <c r="B525" s="38">
        <v>810111</v>
      </c>
      <c r="C525" s="98" t="s">
        <v>242</v>
      </c>
      <c r="D525" s="47" t="s">
        <v>207</v>
      </c>
      <c r="E525" s="46" t="s">
        <v>16</v>
      </c>
      <c r="F525" s="9">
        <v>0</v>
      </c>
      <c r="G525" s="14" t="s">
        <v>387</v>
      </c>
      <c r="H525" s="14" t="s">
        <v>387</v>
      </c>
      <c r="I525" s="14">
        <v>0</v>
      </c>
      <c r="J525" s="10" t="s">
        <v>388</v>
      </c>
    </row>
    <row r="526" spans="1:10" ht="12.75" customHeight="1" outlineLevel="2" x14ac:dyDescent="0.2">
      <c r="A526" s="198"/>
      <c r="B526" s="38">
        <v>810111</v>
      </c>
      <c r="C526" s="98" t="s">
        <v>243</v>
      </c>
      <c r="D526" s="47" t="s">
        <v>209</v>
      </c>
      <c r="E526" s="46" t="s">
        <v>16</v>
      </c>
      <c r="F526" s="9">
        <v>9926.1299999999992</v>
      </c>
      <c r="G526" s="14" t="s">
        <v>387</v>
      </c>
      <c r="H526" s="14" t="s">
        <v>387</v>
      </c>
      <c r="I526" s="14">
        <v>9926.1299999999992</v>
      </c>
      <c r="J526" s="10" t="s">
        <v>106</v>
      </c>
    </row>
    <row r="527" spans="1:10" ht="12.75" customHeight="1" outlineLevel="2" x14ac:dyDescent="0.2">
      <c r="A527" s="198"/>
      <c r="B527" s="38">
        <v>810111</v>
      </c>
      <c r="C527" s="98" t="s">
        <v>244</v>
      </c>
      <c r="D527" s="47" t="s">
        <v>211</v>
      </c>
      <c r="E527" s="46" t="s">
        <v>16</v>
      </c>
      <c r="F527" s="9">
        <v>193922.1</v>
      </c>
      <c r="G527" s="14">
        <v>3591.65</v>
      </c>
      <c r="H527" s="14" t="s">
        <v>387</v>
      </c>
      <c r="I527" s="14">
        <v>190330.45</v>
      </c>
      <c r="J527" s="10" t="s">
        <v>106</v>
      </c>
    </row>
    <row r="528" spans="1:10" ht="12.75" customHeight="1" outlineLevel="2" x14ac:dyDescent="0.2">
      <c r="A528" s="198"/>
      <c r="B528" s="38">
        <v>810111</v>
      </c>
      <c r="C528" s="98" t="s">
        <v>245</v>
      </c>
      <c r="D528" s="47" t="s">
        <v>213</v>
      </c>
      <c r="E528" s="46" t="s">
        <v>16</v>
      </c>
      <c r="F528" s="9">
        <v>169253.11</v>
      </c>
      <c r="G528" s="14">
        <v>3134.75</v>
      </c>
      <c r="H528" s="14" t="s">
        <v>387</v>
      </c>
      <c r="I528" s="14">
        <v>166118.35999999999</v>
      </c>
      <c r="J528" s="10" t="s">
        <v>106</v>
      </c>
    </row>
    <row r="529" spans="1:10" ht="12.75" customHeight="1" outlineLevel="2" x14ac:dyDescent="0.2">
      <c r="A529" s="198"/>
      <c r="B529" s="38">
        <v>810111</v>
      </c>
      <c r="C529" s="98" t="s">
        <v>246</v>
      </c>
      <c r="D529" s="47" t="s">
        <v>215</v>
      </c>
      <c r="E529" s="46" t="s">
        <v>16</v>
      </c>
      <c r="F529" s="9">
        <v>48860.53</v>
      </c>
      <c r="G529" s="14" t="s">
        <v>387</v>
      </c>
      <c r="H529" s="14" t="s">
        <v>387</v>
      </c>
      <c r="I529" s="14">
        <v>48860.53</v>
      </c>
      <c r="J529" s="10" t="s">
        <v>106</v>
      </c>
    </row>
    <row r="530" spans="1:10" ht="12.75" hidden="1" customHeight="1" outlineLevel="2" x14ac:dyDescent="0.2">
      <c r="A530" s="198"/>
      <c r="B530" s="38">
        <v>810111</v>
      </c>
      <c r="C530" s="98" t="s">
        <v>247</v>
      </c>
      <c r="D530" s="47" t="s">
        <v>217</v>
      </c>
      <c r="E530" s="46" t="s">
        <v>16</v>
      </c>
      <c r="F530" s="9">
        <v>0</v>
      </c>
      <c r="G530" s="14" t="s">
        <v>387</v>
      </c>
      <c r="H530" s="14" t="s">
        <v>387</v>
      </c>
      <c r="I530" s="14">
        <v>0</v>
      </c>
      <c r="J530" s="10" t="s">
        <v>388</v>
      </c>
    </row>
    <row r="531" spans="1:10" ht="12.75" customHeight="1" outlineLevel="2" x14ac:dyDescent="0.2">
      <c r="A531" s="198"/>
      <c r="B531" s="38">
        <v>810111</v>
      </c>
      <c r="C531" s="98" t="s">
        <v>248</v>
      </c>
      <c r="D531" s="47" t="s">
        <v>219</v>
      </c>
      <c r="E531" s="46" t="s">
        <v>16</v>
      </c>
      <c r="F531" s="9">
        <v>39974.980000000003</v>
      </c>
      <c r="G531" s="14" t="s">
        <v>387</v>
      </c>
      <c r="H531" s="14" t="s">
        <v>387</v>
      </c>
      <c r="I531" s="14">
        <v>39974.980000000003</v>
      </c>
      <c r="J531" s="10" t="s">
        <v>106</v>
      </c>
    </row>
    <row r="532" spans="1:10" ht="12.75" customHeight="1" outlineLevel="2" x14ac:dyDescent="0.2">
      <c r="A532" s="198"/>
      <c r="B532" s="38">
        <v>810111</v>
      </c>
      <c r="C532" s="98" t="s">
        <v>249</v>
      </c>
      <c r="D532" s="47" t="s">
        <v>221</v>
      </c>
      <c r="E532" s="46" t="s">
        <v>16</v>
      </c>
      <c r="F532" s="9">
        <v>4768.5200000000004</v>
      </c>
      <c r="G532" s="14" t="s">
        <v>387</v>
      </c>
      <c r="H532" s="14" t="s">
        <v>387</v>
      </c>
      <c r="I532" s="14">
        <v>4768.5200000000004</v>
      </c>
      <c r="J532" s="10" t="s">
        <v>106</v>
      </c>
    </row>
    <row r="533" spans="1:10" ht="12.75" customHeight="1" outlineLevel="2" x14ac:dyDescent="0.2">
      <c r="A533" s="198"/>
      <c r="B533" s="38">
        <v>810111</v>
      </c>
      <c r="C533" s="98" t="s">
        <v>250</v>
      </c>
      <c r="D533" s="47" t="s">
        <v>223</v>
      </c>
      <c r="E533" s="46" t="s">
        <v>16</v>
      </c>
      <c r="F533" s="9">
        <v>15968.86</v>
      </c>
      <c r="G533" s="14" t="s">
        <v>387</v>
      </c>
      <c r="H533" s="14" t="s">
        <v>387</v>
      </c>
      <c r="I533" s="14">
        <v>15968.86</v>
      </c>
      <c r="J533" s="10" t="s">
        <v>106</v>
      </c>
    </row>
    <row r="534" spans="1:10" ht="12.75" customHeight="1" outlineLevel="2" x14ac:dyDescent="0.2">
      <c r="A534" s="198"/>
      <c r="B534" s="38">
        <v>810111</v>
      </c>
      <c r="C534" s="98" t="s">
        <v>251</v>
      </c>
      <c r="D534" s="47" t="s">
        <v>225</v>
      </c>
      <c r="E534" s="46" t="s">
        <v>16</v>
      </c>
      <c r="F534" s="9">
        <v>2040.86</v>
      </c>
      <c r="G534" s="14" t="s">
        <v>387</v>
      </c>
      <c r="H534" s="14" t="s">
        <v>387</v>
      </c>
      <c r="I534" s="14">
        <v>2040.86</v>
      </c>
      <c r="J534" s="10" t="s">
        <v>106</v>
      </c>
    </row>
    <row r="535" spans="1:10" ht="12.75" customHeight="1" outlineLevel="2" x14ac:dyDescent="0.2">
      <c r="A535" s="198"/>
      <c r="B535" s="38">
        <v>810111</v>
      </c>
      <c r="C535" s="98" t="s">
        <v>252</v>
      </c>
      <c r="D535" s="47" t="s">
        <v>227</v>
      </c>
      <c r="E535" s="46" t="s">
        <v>16</v>
      </c>
      <c r="F535" s="9">
        <v>78128.070000000007</v>
      </c>
      <c r="G535" s="14" t="s">
        <v>387</v>
      </c>
      <c r="H535" s="14" t="s">
        <v>387</v>
      </c>
      <c r="I535" s="14">
        <v>78128.070000000007</v>
      </c>
      <c r="J535" s="10" t="s">
        <v>106</v>
      </c>
    </row>
    <row r="536" spans="1:10" ht="12.75" customHeight="1" outlineLevel="2" x14ac:dyDescent="0.2">
      <c r="A536" s="198"/>
      <c r="B536" s="38">
        <v>810111</v>
      </c>
      <c r="C536" s="98" t="s">
        <v>253</v>
      </c>
      <c r="D536" s="47" t="s">
        <v>229</v>
      </c>
      <c r="E536" s="46" t="s">
        <v>16</v>
      </c>
      <c r="F536" s="9">
        <v>12498.72</v>
      </c>
      <c r="G536" s="14" t="s">
        <v>387</v>
      </c>
      <c r="H536" s="14" t="s">
        <v>387</v>
      </c>
      <c r="I536" s="14">
        <v>12498.72</v>
      </c>
      <c r="J536" s="10" t="s">
        <v>106</v>
      </c>
    </row>
    <row r="537" spans="1:10" ht="12.75" customHeight="1" outlineLevel="2" x14ac:dyDescent="0.2">
      <c r="A537" s="198"/>
      <c r="B537" s="38">
        <v>810111</v>
      </c>
      <c r="C537" s="98" t="s">
        <v>254</v>
      </c>
      <c r="D537" s="47" t="s">
        <v>231</v>
      </c>
      <c r="E537" s="46" t="s">
        <v>16</v>
      </c>
      <c r="F537" s="9">
        <v>11514.47</v>
      </c>
      <c r="G537" s="14" t="s">
        <v>387</v>
      </c>
      <c r="H537" s="14" t="s">
        <v>387</v>
      </c>
      <c r="I537" s="14">
        <v>11514.47</v>
      </c>
      <c r="J537" s="10" t="s">
        <v>106</v>
      </c>
    </row>
    <row r="538" spans="1:10" ht="12.75" customHeight="1" outlineLevel="2" x14ac:dyDescent="0.2">
      <c r="A538" s="198"/>
      <c r="B538" s="38">
        <v>810111</v>
      </c>
      <c r="C538" s="98" t="s">
        <v>255</v>
      </c>
      <c r="D538" s="47" t="s">
        <v>233</v>
      </c>
      <c r="E538" s="46" t="s">
        <v>16</v>
      </c>
      <c r="F538" s="9">
        <v>46660.56</v>
      </c>
      <c r="G538" s="14" t="s">
        <v>387</v>
      </c>
      <c r="H538" s="14" t="s">
        <v>387</v>
      </c>
      <c r="I538" s="14">
        <v>46660.56</v>
      </c>
      <c r="J538" s="10" t="s">
        <v>106</v>
      </c>
    </row>
    <row r="539" spans="1:10" ht="12.75" customHeight="1" outlineLevel="2" x14ac:dyDescent="0.2">
      <c r="A539" s="198"/>
      <c r="B539" s="38">
        <v>810111</v>
      </c>
      <c r="C539" s="98" t="s">
        <v>256</v>
      </c>
      <c r="D539" s="47" t="s">
        <v>235</v>
      </c>
      <c r="E539" s="46" t="s">
        <v>16</v>
      </c>
      <c r="F539" s="9">
        <v>2233.79</v>
      </c>
      <c r="G539" s="14" t="s">
        <v>387</v>
      </c>
      <c r="H539" s="14" t="s">
        <v>387</v>
      </c>
      <c r="I539" s="14">
        <v>2233.79</v>
      </c>
      <c r="J539" s="10" t="s">
        <v>106</v>
      </c>
    </row>
    <row r="540" spans="1:10" ht="12.75" hidden="1" customHeight="1" outlineLevel="2" x14ac:dyDescent="0.2">
      <c r="A540" s="198"/>
      <c r="B540" s="38">
        <v>810111</v>
      </c>
      <c r="C540" s="98" t="s">
        <v>257</v>
      </c>
      <c r="D540" s="47" t="s">
        <v>237</v>
      </c>
      <c r="E540" s="46" t="s">
        <v>16</v>
      </c>
      <c r="F540" s="9">
        <v>0</v>
      </c>
      <c r="G540" s="14" t="s">
        <v>387</v>
      </c>
      <c r="H540" s="14" t="s">
        <v>387</v>
      </c>
      <c r="I540" s="14">
        <v>0</v>
      </c>
      <c r="J540" s="10" t="s">
        <v>388</v>
      </c>
    </row>
    <row r="541" spans="1:10" ht="12.75" customHeight="1" outlineLevel="2" x14ac:dyDescent="0.2">
      <c r="A541" s="199"/>
      <c r="B541" s="38">
        <v>810111</v>
      </c>
      <c r="C541" s="98" t="s">
        <v>258</v>
      </c>
      <c r="D541" s="47" t="s">
        <v>259</v>
      </c>
      <c r="E541" s="46" t="s">
        <v>260</v>
      </c>
      <c r="F541" s="9">
        <v>244234.07</v>
      </c>
      <c r="G541" s="14">
        <v>4523.4799999999996</v>
      </c>
      <c r="H541" s="14" t="s">
        <v>387</v>
      </c>
      <c r="I541" s="14">
        <v>239710.59</v>
      </c>
      <c r="J541" s="10" t="s">
        <v>106</v>
      </c>
    </row>
    <row r="542" spans="1:10" ht="12.75" customHeight="1" outlineLevel="2" x14ac:dyDescent="0.2">
      <c r="A542" s="197">
        <v>810005</v>
      </c>
      <c r="B542" s="38">
        <v>810005</v>
      </c>
      <c r="C542" s="90" t="s">
        <v>272</v>
      </c>
      <c r="D542" s="91" t="s">
        <v>240</v>
      </c>
      <c r="E542" s="45" t="s">
        <v>16</v>
      </c>
      <c r="F542" s="39">
        <v>4235968.75</v>
      </c>
      <c r="G542" s="39">
        <v>4189764.0599999996</v>
      </c>
      <c r="H542" s="39">
        <v>30965.550000000003</v>
      </c>
      <c r="I542" s="39">
        <v>15239.14</v>
      </c>
      <c r="J542" s="10" t="s">
        <v>106</v>
      </c>
    </row>
    <row r="543" spans="1:10" ht="12.75" customHeight="1" outlineLevel="2" x14ac:dyDescent="0.2">
      <c r="A543" s="198"/>
      <c r="B543" s="38">
        <v>810005</v>
      </c>
      <c r="C543" s="98" t="s">
        <v>241</v>
      </c>
      <c r="D543" s="47" t="s">
        <v>205</v>
      </c>
      <c r="E543" s="46" t="s">
        <v>16</v>
      </c>
      <c r="F543" s="9">
        <v>798233.38</v>
      </c>
      <c r="G543" s="14">
        <v>789526.49</v>
      </c>
      <c r="H543" s="14">
        <v>7062.93</v>
      </c>
      <c r="I543" s="14">
        <v>1643.96</v>
      </c>
      <c r="J543" s="10" t="s">
        <v>106</v>
      </c>
    </row>
    <row r="544" spans="1:10" ht="12.75" hidden="1" customHeight="1" outlineLevel="2" x14ac:dyDescent="0.2">
      <c r="A544" s="198"/>
      <c r="B544" s="38">
        <v>810005</v>
      </c>
      <c r="C544" s="98" t="s">
        <v>242</v>
      </c>
      <c r="D544" s="47" t="s">
        <v>207</v>
      </c>
      <c r="E544" s="46" t="s">
        <v>16</v>
      </c>
      <c r="F544" s="9">
        <v>0</v>
      </c>
      <c r="G544" s="14" t="s">
        <v>387</v>
      </c>
      <c r="H544" s="14" t="s">
        <v>387</v>
      </c>
      <c r="I544" s="14">
        <v>0</v>
      </c>
      <c r="J544" s="10" t="s">
        <v>388</v>
      </c>
    </row>
    <row r="545" spans="1:10" ht="12.75" customHeight="1" outlineLevel="2" x14ac:dyDescent="0.2">
      <c r="A545" s="198"/>
      <c r="B545" s="38">
        <v>810005</v>
      </c>
      <c r="C545" s="98" t="s">
        <v>243</v>
      </c>
      <c r="D545" s="47" t="s">
        <v>209</v>
      </c>
      <c r="E545" s="46" t="s">
        <v>16</v>
      </c>
      <c r="F545" s="9">
        <v>37646.26</v>
      </c>
      <c r="G545" s="14">
        <v>37235.629999999997</v>
      </c>
      <c r="H545" s="14" t="s">
        <v>387</v>
      </c>
      <c r="I545" s="14">
        <v>410.63</v>
      </c>
      <c r="J545" s="10" t="s">
        <v>106</v>
      </c>
    </row>
    <row r="546" spans="1:10" ht="12.75" customHeight="1" outlineLevel="2" x14ac:dyDescent="0.2">
      <c r="A546" s="198"/>
      <c r="B546" s="38">
        <v>810005</v>
      </c>
      <c r="C546" s="98" t="s">
        <v>244</v>
      </c>
      <c r="D546" s="47" t="s">
        <v>211</v>
      </c>
      <c r="E546" s="46" t="s">
        <v>16</v>
      </c>
      <c r="F546" s="9">
        <v>414662.97</v>
      </c>
      <c r="G546" s="14">
        <v>410139.95</v>
      </c>
      <c r="H546" s="14">
        <v>3669.02</v>
      </c>
      <c r="I546" s="14">
        <v>854</v>
      </c>
      <c r="J546" s="10" t="s">
        <v>106</v>
      </c>
    </row>
    <row r="547" spans="1:10" ht="12.75" customHeight="1" outlineLevel="2" x14ac:dyDescent="0.2">
      <c r="A547" s="198"/>
      <c r="B547" s="38">
        <v>810005</v>
      </c>
      <c r="C547" s="98" t="s">
        <v>245</v>
      </c>
      <c r="D547" s="47" t="s">
        <v>213</v>
      </c>
      <c r="E547" s="46" t="s">
        <v>16</v>
      </c>
      <c r="F547" s="9">
        <v>380184.29</v>
      </c>
      <c r="G547" s="14">
        <v>376037.35</v>
      </c>
      <c r="H547" s="14">
        <v>3363.95</v>
      </c>
      <c r="I547" s="14">
        <v>782.99</v>
      </c>
      <c r="J547" s="10" t="s">
        <v>106</v>
      </c>
    </row>
    <row r="548" spans="1:10" ht="12.75" customHeight="1" outlineLevel="2" x14ac:dyDescent="0.2">
      <c r="A548" s="198"/>
      <c r="B548" s="38">
        <v>810005</v>
      </c>
      <c r="C548" s="98" t="s">
        <v>246</v>
      </c>
      <c r="D548" s="47" t="s">
        <v>215</v>
      </c>
      <c r="E548" s="46" t="s">
        <v>16</v>
      </c>
      <c r="F548" s="9">
        <v>97182.16</v>
      </c>
      <c r="G548" s="14">
        <v>96122.13</v>
      </c>
      <c r="H548" s="14" t="s">
        <v>387</v>
      </c>
      <c r="I548" s="14">
        <v>1060.03</v>
      </c>
      <c r="J548" s="10" t="s">
        <v>106</v>
      </c>
    </row>
    <row r="549" spans="1:10" ht="12.75" hidden="1" customHeight="1" outlineLevel="2" x14ac:dyDescent="0.2">
      <c r="A549" s="198"/>
      <c r="B549" s="38">
        <v>810005</v>
      </c>
      <c r="C549" s="98" t="s">
        <v>247</v>
      </c>
      <c r="D549" s="47" t="s">
        <v>217</v>
      </c>
      <c r="E549" s="46" t="s">
        <v>16</v>
      </c>
      <c r="F549" s="9">
        <v>0</v>
      </c>
      <c r="G549" s="14" t="s">
        <v>387</v>
      </c>
      <c r="H549" s="14" t="s">
        <v>387</v>
      </c>
      <c r="I549" s="14">
        <v>0</v>
      </c>
      <c r="J549" s="10" t="s">
        <v>388</v>
      </c>
    </row>
    <row r="550" spans="1:10" ht="12.75" customHeight="1" outlineLevel="2" x14ac:dyDescent="0.2">
      <c r="A550" s="198"/>
      <c r="B550" s="38">
        <v>810005</v>
      </c>
      <c r="C550" s="98" t="s">
        <v>248</v>
      </c>
      <c r="D550" s="47" t="s">
        <v>219</v>
      </c>
      <c r="E550" s="46" t="s">
        <v>16</v>
      </c>
      <c r="F550" s="9">
        <v>92905.78</v>
      </c>
      <c r="G550" s="14">
        <v>91892.39</v>
      </c>
      <c r="H550" s="14" t="s">
        <v>387</v>
      </c>
      <c r="I550" s="14">
        <v>1013.39</v>
      </c>
      <c r="J550" s="10" t="s">
        <v>106</v>
      </c>
    </row>
    <row r="551" spans="1:10" ht="12.75" customHeight="1" outlineLevel="2" x14ac:dyDescent="0.2">
      <c r="A551" s="198"/>
      <c r="B551" s="38">
        <v>810005</v>
      </c>
      <c r="C551" s="98" t="s">
        <v>249</v>
      </c>
      <c r="D551" s="47" t="s">
        <v>221</v>
      </c>
      <c r="E551" s="46" t="s">
        <v>16</v>
      </c>
      <c r="F551" s="9">
        <v>33828.85</v>
      </c>
      <c r="G551" s="14">
        <v>33459.85</v>
      </c>
      <c r="H551" s="14" t="s">
        <v>387</v>
      </c>
      <c r="I551" s="14">
        <v>369</v>
      </c>
      <c r="J551" s="10" t="s">
        <v>106</v>
      </c>
    </row>
    <row r="552" spans="1:10" ht="12.75" customHeight="1" outlineLevel="2" x14ac:dyDescent="0.2">
      <c r="A552" s="198"/>
      <c r="B552" s="38">
        <v>810005</v>
      </c>
      <c r="C552" s="98" t="s">
        <v>250</v>
      </c>
      <c r="D552" s="47" t="s">
        <v>223</v>
      </c>
      <c r="E552" s="46" t="s">
        <v>16</v>
      </c>
      <c r="F552" s="9">
        <v>64099.3</v>
      </c>
      <c r="G552" s="14">
        <v>63400.12</v>
      </c>
      <c r="H552" s="14" t="s">
        <v>387</v>
      </c>
      <c r="I552" s="14">
        <v>699.18</v>
      </c>
      <c r="J552" s="10" t="s">
        <v>106</v>
      </c>
    </row>
    <row r="553" spans="1:10" ht="12.75" customHeight="1" outlineLevel="2" x14ac:dyDescent="0.2">
      <c r="A553" s="198"/>
      <c r="B553" s="38">
        <v>810005</v>
      </c>
      <c r="C553" s="98" t="s">
        <v>251</v>
      </c>
      <c r="D553" s="47" t="s">
        <v>225</v>
      </c>
      <c r="E553" s="46" t="s">
        <v>16</v>
      </c>
      <c r="F553" s="9">
        <v>32866.410000000003</v>
      </c>
      <c r="G553" s="14">
        <v>32507.91</v>
      </c>
      <c r="H553" s="14" t="s">
        <v>387</v>
      </c>
      <c r="I553" s="14">
        <v>358.5</v>
      </c>
      <c r="J553" s="10" t="s">
        <v>106</v>
      </c>
    </row>
    <row r="554" spans="1:10" ht="12.75" customHeight="1" outlineLevel="2" x14ac:dyDescent="0.2">
      <c r="A554" s="198"/>
      <c r="B554" s="38">
        <v>810005</v>
      </c>
      <c r="C554" s="98" t="s">
        <v>252</v>
      </c>
      <c r="D554" s="47" t="s">
        <v>227</v>
      </c>
      <c r="E554" s="46" t="s">
        <v>16</v>
      </c>
      <c r="F554" s="9">
        <v>115126.31</v>
      </c>
      <c r="G554" s="14">
        <v>113870.55</v>
      </c>
      <c r="H554" s="14" t="s">
        <v>387</v>
      </c>
      <c r="I554" s="14">
        <v>1255.76</v>
      </c>
      <c r="J554" s="10" t="s">
        <v>106</v>
      </c>
    </row>
    <row r="555" spans="1:10" ht="12.75" customHeight="1" outlineLevel="2" x14ac:dyDescent="0.2">
      <c r="A555" s="198"/>
      <c r="B555" s="38">
        <v>810005</v>
      </c>
      <c r="C555" s="98" t="s">
        <v>253</v>
      </c>
      <c r="D555" s="47" t="s">
        <v>229</v>
      </c>
      <c r="E555" s="46" t="s">
        <v>16</v>
      </c>
      <c r="F555" s="9">
        <v>26313.09</v>
      </c>
      <c r="G555" s="14">
        <v>26026.07</v>
      </c>
      <c r="H555" s="14" t="s">
        <v>387</v>
      </c>
      <c r="I555" s="14">
        <v>287.02</v>
      </c>
      <c r="J555" s="10" t="s">
        <v>106</v>
      </c>
    </row>
    <row r="556" spans="1:10" ht="12.75" customHeight="1" outlineLevel="2" x14ac:dyDescent="0.2">
      <c r="A556" s="198"/>
      <c r="B556" s="38">
        <v>810005</v>
      </c>
      <c r="C556" s="98" t="s">
        <v>254</v>
      </c>
      <c r="D556" s="47" t="s">
        <v>231</v>
      </c>
      <c r="E556" s="46" t="s">
        <v>16</v>
      </c>
      <c r="F556" s="9">
        <v>51465.7</v>
      </c>
      <c r="G556" s="14">
        <v>50904.33</v>
      </c>
      <c r="H556" s="14" t="s">
        <v>387</v>
      </c>
      <c r="I556" s="14">
        <v>561.37</v>
      </c>
      <c r="J556" s="10" t="s">
        <v>106</v>
      </c>
    </row>
    <row r="557" spans="1:10" ht="12.75" customHeight="1" outlineLevel="2" x14ac:dyDescent="0.2">
      <c r="A557" s="198"/>
      <c r="B557" s="38">
        <v>810005</v>
      </c>
      <c r="C557" s="98" t="s">
        <v>255</v>
      </c>
      <c r="D557" s="47" t="s">
        <v>233</v>
      </c>
      <c r="E557" s="46" t="s">
        <v>16</v>
      </c>
      <c r="F557" s="9">
        <v>77801.13</v>
      </c>
      <c r="G557" s="14">
        <v>76952.5</v>
      </c>
      <c r="H557" s="14" t="s">
        <v>387</v>
      </c>
      <c r="I557" s="14">
        <v>848.63</v>
      </c>
      <c r="J557" s="10" t="s">
        <v>106</v>
      </c>
    </row>
    <row r="558" spans="1:10" ht="12.75" customHeight="1" outlineLevel="2" x14ac:dyDescent="0.2">
      <c r="A558" s="198"/>
      <c r="B558" s="38">
        <v>810005</v>
      </c>
      <c r="C558" s="98" t="s">
        <v>256</v>
      </c>
      <c r="D558" s="47" t="s">
        <v>235</v>
      </c>
      <c r="E558" s="46" t="s">
        <v>16</v>
      </c>
      <c r="F558" s="9">
        <v>107091.95</v>
      </c>
      <c r="G558" s="14">
        <v>105923.82</v>
      </c>
      <c r="H558" s="14" t="s">
        <v>387</v>
      </c>
      <c r="I558" s="14">
        <v>1168.1300000000001</v>
      </c>
      <c r="J558" s="10" t="s">
        <v>106</v>
      </c>
    </row>
    <row r="559" spans="1:10" ht="12.75" hidden="1" customHeight="1" outlineLevel="2" x14ac:dyDescent="0.2">
      <c r="A559" s="198"/>
      <c r="B559" s="38">
        <v>810005</v>
      </c>
      <c r="C559" s="98" t="s">
        <v>257</v>
      </c>
      <c r="D559" s="47" t="s">
        <v>237</v>
      </c>
      <c r="E559" s="46" t="s">
        <v>16</v>
      </c>
      <c r="F559" s="9">
        <v>0</v>
      </c>
      <c r="G559" s="14" t="s">
        <v>387</v>
      </c>
      <c r="H559" s="14" t="s">
        <v>387</v>
      </c>
      <c r="I559" s="14">
        <v>0</v>
      </c>
      <c r="J559" s="10" t="s">
        <v>388</v>
      </c>
    </row>
    <row r="560" spans="1:10" ht="12.75" customHeight="1" outlineLevel="2" x14ac:dyDescent="0.2">
      <c r="A560" s="199"/>
      <c r="B560" s="38">
        <v>810005</v>
      </c>
      <c r="C560" s="98" t="s">
        <v>258</v>
      </c>
      <c r="D560" s="47" t="s">
        <v>259</v>
      </c>
      <c r="E560" s="46" t="s">
        <v>260</v>
      </c>
      <c r="F560" s="9">
        <v>1906561.17</v>
      </c>
      <c r="G560" s="14">
        <v>1885764.97</v>
      </c>
      <c r="H560" s="14">
        <v>16869.650000000001</v>
      </c>
      <c r="I560" s="14">
        <v>3926.55</v>
      </c>
      <c r="J560" s="10" t="s">
        <v>106</v>
      </c>
    </row>
    <row r="561" spans="1:10" ht="12.75" customHeight="1" outlineLevel="2" x14ac:dyDescent="0.2">
      <c r="A561" s="197">
        <v>810113</v>
      </c>
      <c r="B561" s="38">
        <v>810113</v>
      </c>
      <c r="C561" s="90" t="s">
        <v>103</v>
      </c>
      <c r="D561" s="91" t="s">
        <v>240</v>
      </c>
      <c r="E561" s="45" t="s">
        <v>16</v>
      </c>
      <c r="F561" s="39">
        <v>2060411.0599999996</v>
      </c>
      <c r="G561" s="39">
        <v>2050233.86</v>
      </c>
      <c r="H561" s="39">
        <v>0</v>
      </c>
      <c r="I561" s="39">
        <v>10177.200000000001</v>
      </c>
      <c r="J561" s="10" t="s">
        <v>106</v>
      </c>
    </row>
    <row r="562" spans="1:10" ht="12.75" customHeight="1" outlineLevel="2" x14ac:dyDescent="0.2">
      <c r="A562" s="198"/>
      <c r="B562" s="38">
        <v>810113</v>
      </c>
      <c r="C562" s="98" t="s">
        <v>241</v>
      </c>
      <c r="D562" s="47" t="s">
        <v>205</v>
      </c>
      <c r="E562" s="46" t="s">
        <v>16</v>
      </c>
      <c r="F562" s="9">
        <v>490854.62</v>
      </c>
      <c r="G562" s="14">
        <v>488627.7</v>
      </c>
      <c r="H562" s="14" t="s">
        <v>387</v>
      </c>
      <c r="I562" s="14">
        <v>2226.92</v>
      </c>
      <c r="J562" s="10" t="s">
        <v>106</v>
      </c>
    </row>
    <row r="563" spans="1:10" ht="12.75" hidden="1" customHeight="1" outlineLevel="2" x14ac:dyDescent="0.2">
      <c r="A563" s="198"/>
      <c r="B563" s="38">
        <v>810113</v>
      </c>
      <c r="C563" s="98" t="s">
        <v>242</v>
      </c>
      <c r="D563" s="47" t="s">
        <v>207</v>
      </c>
      <c r="E563" s="46" t="s">
        <v>16</v>
      </c>
      <c r="F563" s="9">
        <v>0</v>
      </c>
      <c r="G563" s="14" t="s">
        <v>387</v>
      </c>
      <c r="H563" s="14" t="s">
        <v>387</v>
      </c>
      <c r="I563" s="14">
        <v>0</v>
      </c>
      <c r="J563" s="10" t="s">
        <v>388</v>
      </c>
    </row>
    <row r="564" spans="1:10" ht="12.75" customHeight="1" outlineLevel="2" x14ac:dyDescent="0.2">
      <c r="A564" s="198"/>
      <c r="B564" s="38">
        <v>810113</v>
      </c>
      <c r="C564" s="98" t="s">
        <v>243</v>
      </c>
      <c r="D564" s="47" t="s">
        <v>209</v>
      </c>
      <c r="E564" s="46" t="s">
        <v>16</v>
      </c>
      <c r="F564" s="9">
        <v>67159.070000000007</v>
      </c>
      <c r="G564" s="14">
        <v>66854.38</v>
      </c>
      <c r="H564" s="14" t="s">
        <v>387</v>
      </c>
      <c r="I564" s="14">
        <v>304.69</v>
      </c>
      <c r="J564" s="10" t="s">
        <v>106</v>
      </c>
    </row>
    <row r="565" spans="1:10" ht="12.75" customHeight="1" outlineLevel="2" x14ac:dyDescent="0.2">
      <c r="A565" s="198"/>
      <c r="B565" s="38">
        <v>810113</v>
      </c>
      <c r="C565" s="98" t="s">
        <v>244</v>
      </c>
      <c r="D565" s="47" t="s">
        <v>211</v>
      </c>
      <c r="E565" s="46" t="s">
        <v>16</v>
      </c>
      <c r="F565" s="9">
        <v>163862.72</v>
      </c>
      <c r="G565" s="14">
        <v>163119.29999999999</v>
      </c>
      <c r="H565" s="14" t="s">
        <v>387</v>
      </c>
      <c r="I565" s="14">
        <v>743.42</v>
      </c>
      <c r="J565" s="10" t="s">
        <v>106</v>
      </c>
    </row>
    <row r="566" spans="1:10" ht="12.75" customHeight="1" outlineLevel="2" x14ac:dyDescent="0.2">
      <c r="A566" s="198"/>
      <c r="B566" s="38">
        <v>810113</v>
      </c>
      <c r="C566" s="98" t="s">
        <v>245</v>
      </c>
      <c r="D566" s="47" t="s">
        <v>213</v>
      </c>
      <c r="E566" s="46" t="s">
        <v>16</v>
      </c>
      <c r="F566" s="9">
        <v>291705.48</v>
      </c>
      <c r="G566" s="14">
        <v>290382.06</v>
      </c>
      <c r="H566" s="14" t="s">
        <v>387</v>
      </c>
      <c r="I566" s="14">
        <v>1323.42</v>
      </c>
      <c r="J566" s="10" t="s">
        <v>106</v>
      </c>
    </row>
    <row r="567" spans="1:10" ht="12.75" customHeight="1" outlineLevel="2" x14ac:dyDescent="0.2">
      <c r="A567" s="198"/>
      <c r="B567" s="38">
        <v>810113</v>
      </c>
      <c r="C567" s="98" t="s">
        <v>246</v>
      </c>
      <c r="D567" s="47" t="s">
        <v>215</v>
      </c>
      <c r="E567" s="46" t="s">
        <v>16</v>
      </c>
      <c r="F567" s="9">
        <v>38801.01</v>
      </c>
      <c r="G567" s="14">
        <v>38624.980000000003</v>
      </c>
      <c r="H567" s="14" t="s">
        <v>387</v>
      </c>
      <c r="I567" s="14">
        <v>176.03</v>
      </c>
      <c r="J567" s="10" t="s">
        <v>106</v>
      </c>
    </row>
    <row r="568" spans="1:10" ht="12.75" hidden="1" customHeight="1" outlineLevel="2" x14ac:dyDescent="0.2">
      <c r="A568" s="198"/>
      <c r="B568" s="38">
        <v>810113</v>
      </c>
      <c r="C568" s="98" t="s">
        <v>247</v>
      </c>
      <c r="D568" s="47" t="s">
        <v>217</v>
      </c>
      <c r="E568" s="46" t="s">
        <v>16</v>
      </c>
      <c r="F568" s="9">
        <v>0</v>
      </c>
      <c r="G568" s="14" t="s">
        <v>387</v>
      </c>
      <c r="H568" s="14" t="s">
        <v>387</v>
      </c>
      <c r="I568" s="14">
        <v>0</v>
      </c>
      <c r="J568" s="10" t="s">
        <v>388</v>
      </c>
    </row>
    <row r="569" spans="1:10" ht="12.75" customHeight="1" outlineLevel="2" x14ac:dyDescent="0.2">
      <c r="A569" s="198"/>
      <c r="B569" s="38">
        <v>810113</v>
      </c>
      <c r="C569" s="98" t="s">
        <v>248</v>
      </c>
      <c r="D569" s="47" t="s">
        <v>219</v>
      </c>
      <c r="E569" s="46" t="s">
        <v>16</v>
      </c>
      <c r="F569" s="9">
        <v>110111.51</v>
      </c>
      <c r="G569" s="14">
        <v>109611.95</v>
      </c>
      <c r="H569" s="14" t="s">
        <v>387</v>
      </c>
      <c r="I569" s="14">
        <v>499.56</v>
      </c>
      <c r="J569" s="10" t="s">
        <v>106</v>
      </c>
    </row>
    <row r="570" spans="1:10" ht="12.75" customHeight="1" outlineLevel="2" x14ac:dyDescent="0.2">
      <c r="A570" s="198"/>
      <c r="B570" s="38">
        <v>810113</v>
      </c>
      <c r="C570" s="98" t="s">
        <v>249</v>
      </c>
      <c r="D570" s="47" t="s">
        <v>221</v>
      </c>
      <c r="E570" s="46" t="s">
        <v>16</v>
      </c>
      <c r="F570" s="9">
        <v>9813.48</v>
      </c>
      <c r="G570" s="14">
        <v>9768.9599999999991</v>
      </c>
      <c r="H570" s="14" t="s">
        <v>387</v>
      </c>
      <c r="I570" s="14">
        <v>44.52</v>
      </c>
      <c r="J570" s="10" t="s">
        <v>106</v>
      </c>
    </row>
    <row r="571" spans="1:10" ht="12.75" customHeight="1" outlineLevel="2" x14ac:dyDescent="0.2">
      <c r="A571" s="198"/>
      <c r="B571" s="38">
        <v>810113</v>
      </c>
      <c r="C571" s="98" t="s">
        <v>250</v>
      </c>
      <c r="D571" s="47" t="s">
        <v>223</v>
      </c>
      <c r="E571" s="46" t="s">
        <v>16</v>
      </c>
      <c r="F571" s="9">
        <v>89022.66</v>
      </c>
      <c r="G571" s="14">
        <v>88618.78</v>
      </c>
      <c r="H571" s="14" t="s">
        <v>387</v>
      </c>
      <c r="I571" s="14">
        <v>403.88</v>
      </c>
      <c r="J571" s="10" t="s">
        <v>106</v>
      </c>
    </row>
    <row r="572" spans="1:10" ht="12.75" hidden="1" customHeight="1" outlineLevel="2" x14ac:dyDescent="0.2">
      <c r="A572" s="198"/>
      <c r="B572" s="38">
        <v>810113</v>
      </c>
      <c r="C572" s="98" t="s">
        <v>251</v>
      </c>
      <c r="D572" s="47" t="s">
        <v>225</v>
      </c>
      <c r="E572" s="46" t="s">
        <v>16</v>
      </c>
      <c r="F572" s="9">
        <v>0</v>
      </c>
      <c r="G572" s="14" t="s">
        <v>387</v>
      </c>
      <c r="H572" s="14" t="s">
        <v>387</v>
      </c>
      <c r="I572" s="14">
        <v>0</v>
      </c>
      <c r="J572" s="10" t="s">
        <v>388</v>
      </c>
    </row>
    <row r="573" spans="1:10" ht="12.75" customHeight="1" outlineLevel="2" x14ac:dyDescent="0.2">
      <c r="A573" s="198"/>
      <c r="B573" s="38">
        <v>810113</v>
      </c>
      <c r="C573" s="98" t="s">
        <v>252</v>
      </c>
      <c r="D573" s="47" t="s">
        <v>227</v>
      </c>
      <c r="E573" s="46" t="s">
        <v>16</v>
      </c>
      <c r="F573" s="9">
        <v>194557.13</v>
      </c>
      <c r="G573" s="14">
        <v>193674.46</v>
      </c>
      <c r="H573" s="14" t="s">
        <v>387</v>
      </c>
      <c r="I573" s="14">
        <v>882.67</v>
      </c>
      <c r="J573" s="10" t="s">
        <v>106</v>
      </c>
    </row>
    <row r="574" spans="1:10" ht="12.75" customHeight="1" outlineLevel="2" x14ac:dyDescent="0.2">
      <c r="A574" s="198"/>
      <c r="B574" s="38">
        <v>810113</v>
      </c>
      <c r="C574" s="98" t="s">
        <v>253</v>
      </c>
      <c r="D574" s="47" t="s">
        <v>229</v>
      </c>
      <c r="E574" s="46" t="s">
        <v>16</v>
      </c>
      <c r="F574" s="9">
        <v>833.25</v>
      </c>
      <c r="G574" s="14" t="s">
        <v>387</v>
      </c>
      <c r="H574" s="14" t="s">
        <v>387</v>
      </c>
      <c r="I574" s="14">
        <v>833.25</v>
      </c>
      <c r="J574" s="10" t="s">
        <v>106</v>
      </c>
    </row>
    <row r="575" spans="1:10" ht="12.75" customHeight="1" outlineLevel="2" x14ac:dyDescent="0.2">
      <c r="A575" s="198"/>
      <c r="B575" s="38">
        <v>810113</v>
      </c>
      <c r="C575" s="98" t="s">
        <v>254</v>
      </c>
      <c r="D575" s="47" t="s">
        <v>231</v>
      </c>
      <c r="E575" s="46" t="s">
        <v>16</v>
      </c>
      <c r="F575" s="9">
        <v>114029.89</v>
      </c>
      <c r="G575" s="14">
        <v>113512.56</v>
      </c>
      <c r="H575" s="14" t="s">
        <v>387</v>
      </c>
      <c r="I575" s="14">
        <v>517.33000000000004</v>
      </c>
      <c r="J575" s="10" t="s">
        <v>106</v>
      </c>
    </row>
    <row r="576" spans="1:10" ht="12.75" customHeight="1" outlineLevel="2" x14ac:dyDescent="0.2">
      <c r="A576" s="198"/>
      <c r="B576" s="38">
        <v>810113</v>
      </c>
      <c r="C576" s="98" t="s">
        <v>255</v>
      </c>
      <c r="D576" s="47" t="s">
        <v>233</v>
      </c>
      <c r="E576" s="46" t="s">
        <v>16</v>
      </c>
      <c r="F576" s="9">
        <v>327504.28999999998</v>
      </c>
      <c r="G576" s="14">
        <v>326018.46000000002</v>
      </c>
      <c r="H576" s="14" t="s">
        <v>387</v>
      </c>
      <c r="I576" s="14">
        <v>1485.83</v>
      </c>
      <c r="J576" s="10" t="s">
        <v>106</v>
      </c>
    </row>
    <row r="577" spans="1:10" ht="12.75" customHeight="1" outlineLevel="2" x14ac:dyDescent="0.2">
      <c r="A577" s="198"/>
      <c r="B577" s="38">
        <v>810113</v>
      </c>
      <c r="C577" s="98" t="s">
        <v>256</v>
      </c>
      <c r="D577" s="47" t="s">
        <v>235</v>
      </c>
      <c r="E577" s="46" t="s">
        <v>16</v>
      </c>
      <c r="F577" s="9">
        <v>102286.71</v>
      </c>
      <c r="G577" s="14">
        <v>101822.65</v>
      </c>
      <c r="H577" s="14" t="s">
        <v>387</v>
      </c>
      <c r="I577" s="14">
        <v>464.06</v>
      </c>
      <c r="J577" s="10" t="s">
        <v>106</v>
      </c>
    </row>
    <row r="578" spans="1:10" ht="12.75" hidden="1" customHeight="1" outlineLevel="2" x14ac:dyDescent="0.2">
      <c r="A578" s="198"/>
      <c r="B578" s="38">
        <v>810113</v>
      </c>
      <c r="C578" s="98" t="s">
        <v>257</v>
      </c>
      <c r="D578" s="47" t="s">
        <v>237</v>
      </c>
      <c r="E578" s="46" t="s">
        <v>16</v>
      </c>
      <c r="F578" s="9">
        <v>0</v>
      </c>
      <c r="G578" s="14" t="s">
        <v>387</v>
      </c>
      <c r="H578" s="14" t="s">
        <v>387</v>
      </c>
      <c r="I578" s="14">
        <v>0</v>
      </c>
      <c r="J578" s="10" t="s">
        <v>388</v>
      </c>
    </row>
    <row r="579" spans="1:10" ht="12.75" customHeight="1" outlineLevel="2" x14ac:dyDescent="0.2">
      <c r="A579" s="199"/>
      <c r="B579" s="38">
        <v>810113</v>
      </c>
      <c r="C579" s="98" t="s">
        <v>258</v>
      </c>
      <c r="D579" s="47" t="s">
        <v>259</v>
      </c>
      <c r="E579" s="46" t="s">
        <v>260</v>
      </c>
      <c r="F579" s="9">
        <v>59869.24</v>
      </c>
      <c r="G579" s="14">
        <v>59597.62</v>
      </c>
      <c r="H579" s="14" t="s">
        <v>387</v>
      </c>
      <c r="I579" s="14">
        <v>271.62</v>
      </c>
      <c r="J579" s="10" t="s">
        <v>106</v>
      </c>
    </row>
    <row r="580" spans="1:10" ht="12.75" customHeight="1" outlineLevel="2" x14ac:dyDescent="0.2">
      <c r="A580" s="197">
        <v>810122</v>
      </c>
      <c r="B580" s="38">
        <v>810122</v>
      </c>
      <c r="C580" s="90" t="s">
        <v>273</v>
      </c>
      <c r="D580" s="91" t="s">
        <v>240</v>
      </c>
      <c r="E580" s="45" t="s">
        <v>16</v>
      </c>
      <c r="F580" s="39">
        <v>7171642.1199999992</v>
      </c>
      <c r="G580" s="39">
        <v>6247739.7399999993</v>
      </c>
      <c r="H580" s="39">
        <v>503658.35</v>
      </c>
      <c r="I580" s="39">
        <v>420244.03</v>
      </c>
      <c r="J580" s="10" t="s">
        <v>106</v>
      </c>
    </row>
    <row r="581" spans="1:10" ht="12.75" customHeight="1" outlineLevel="2" x14ac:dyDescent="0.2">
      <c r="A581" s="198"/>
      <c r="B581" s="38">
        <v>810122</v>
      </c>
      <c r="C581" s="98" t="s">
        <v>241</v>
      </c>
      <c r="D581" s="47" t="s">
        <v>205</v>
      </c>
      <c r="E581" s="46" t="s">
        <v>16</v>
      </c>
      <c r="F581" s="9">
        <v>400859.07</v>
      </c>
      <c r="G581" s="14">
        <v>349217.53</v>
      </c>
      <c r="H581" s="14">
        <v>28151.99</v>
      </c>
      <c r="I581" s="14">
        <v>23489.55</v>
      </c>
      <c r="J581" s="10" t="s">
        <v>106</v>
      </c>
    </row>
    <row r="582" spans="1:10" ht="12.75" hidden="1" customHeight="1" outlineLevel="2" x14ac:dyDescent="0.2">
      <c r="A582" s="198"/>
      <c r="B582" s="38">
        <v>810122</v>
      </c>
      <c r="C582" s="98" t="s">
        <v>242</v>
      </c>
      <c r="D582" s="47" t="s">
        <v>207</v>
      </c>
      <c r="E582" s="46" t="s">
        <v>16</v>
      </c>
      <c r="F582" s="9">
        <v>0</v>
      </c>
      <c r="G582" s="14" t="s">
        <v>387</v>
      </c>
      <c r="H582" s="14" t="s">
        <v>387</v>
      </c>
      <c r="I582" s="14">
        <v>0</v>
      </c>
      <c r="J582" s="10" t="s">
        <v>388</v>
      </c>
    </row>
    <row r="583" spans="1:10" ht="12.75" customHeight="1" outlineLevel="2" x14ac:dyDescent="0.2">
      <c r="A583" s="198"/>
      <c r="B583" s="38">
        <v>810122</v>
      </c>
      <c r="C583" s="98" t="s">
        <v>243</v>
      </c>
      <c r="D583" s="47" t="s">
        <v>209</v>
      </c>
      <c r="E583" s="46" t="s">
        <v>16</v>
      </c>
      <c r="F583" s="9">
        <v>47439.6</v>
      </c>
      <c r="G583" s="14">
        <v>41328.089999999997</v>
      </c>
      <c r="H583" s="14">
        <v>3331.64</v>
      </c>
      <c r="I583" s="14">
        <v>2779.87</v>
      </c>
      <c r="J583" s="10" t="s">
        <v>106</v>
      </c>
    </row>
    <row r="584" spans="1:10" ht="12.75" customHeight="1" outlineLevel="2" x14ac:dyDescent="0.2">
      <c r="A584" s="198"/>
      <c r="B584" s="38">
        <v>810122</v>
      </c>
      <c r="C584" s="98" t="s">
        <v>244</v>
      </c>
      <c r="D584" s="47" t="s">
        <v>211</v>
      </c>
      <c r="E584" s="46" t="s">
        <v>16</v>
      </c>
      <c r="F584" s="9">
        <v>2267415.7599999998</v>
      </c>
      <c r="G584" s="14">
        <v>1975311</v>
      </c>
      <c r="H584" s="14">
        <v>159238.69</v>
      </c>
      <c r="I584" s="14">
        <v>132866.07</v>
      </c>
      <c r="J584" s="10" t="s">
        <v>106</v>
      </c>
    </row>
    <row r="585" spans="1:10" ht="12.75" customHeight="1" outlineLevel="2" x14ac:dyDescent="0.2">
      <c r="A585" s="198"/>
      <c r="B585" s="38">
        <v>810122</v>
      </c>
      <c r="C585" s="98" t="s">
        <v>245</v>
      </c>
      <c r="D585" s="47" t="s">
        <v>213</v>
      </c>
      <c r="E585" s="46" t="s">
        <v>16</v>
      </c>
      <c r="F585" s="9">
        <v>1930387.05</v>
      </c>
      <c r="G585" s="14">
        <v>1681700.74</v>
      </c>
      <c r="H585" s="14">
        <v>135569.45000000001</v>
      </c>
      <c r="I585" s="14">
        <v>113116.86</v>
      </c>
      <c r="J585" s="10" t="s">
        <v>106</v>
      </c>
    </row>
    <row r="586" spans="1:10" ht="12.75" customHeight="1" outlineLevel="2" x14ac:dyDescent="0.2">
      <c r="A586" s="198"/>
      <c r="B586" s="38">
        <v>810122</v>
      </c>
      <c r="C586" s="98" t="s">
        <v>246</v>
      </c>
      <c r="D586" s="47" t="s">
        <v>215</v>
      </c>
      <c r="E586" s="46" t="s">
        <v>16</v>
      </c>
      <c r="F586" s="9">
        <v>195262.49</v>
      </c>
      <c r="G586" s="14">
        <v>170107.38</v>
      </c>
      <c r="H586" s="14">
        <v>13713.12</v>
      </c>
      <c r="I586" s="14">
        <v>11441.99</v>
      </c>
      <c r="J586" s="10" t="s">
        <v>106</v>
      </c>
    </row>
    <row r="587" spans="1:10" ht="12.75" hidden="1" customHeight="1" outlineLevel="2" x14ac:dyDescent="0.2">
      <c r="A587" s="198"/>
      <c r="B587" s="38">
        <v>810122</v>
      </c>
      <c r="C587" s="98" t="s">
        <v>247</v>
      </c>
      <c r="D587" s="47" t="s">
        <v>217</v>
      </c>
      <c r="E587" s="46" t="s">
        <v>16</v>
      </c>
      <c r="F587" s="9">
        <v>0</v>
      </c>
      <c r="G587" s="14" t="s">
        <v>387</v>
      </c>
      <c r="H587" s="14" t="s">
        <v>387</v>
      </c>
      <c r="I587" s="14">
        <v>0</v>
      </c>
      <c r="J587" s="10" t="s">
        <v>388</v>
      </c>
    </row>
    <row r="588" spans="1:10" ht="12.75" customHeight="1" outlineLevel="2" x14ac:dyDescent="0.2">
      <c r="A588" s="198"/>
      <c r="B588" s="38">
        <v>810122</v>
      </c>
      <c r="C588" s="98" t="s">
        <v>248</v>
      </c>
      <c r="D588" s="47" t="s">
        <v>219</v>
      </c>
      <c r="E588" s="46" t="s">
        <v>16</v>
      </c>
      <c r="F588" s="9">
        <v>226662.28</v>
      </c>
      <c r="G588" s="14">
        <v>197462.02</v>
      </c>
      <c r="H588" s="14">
        <v>15918.3</v>
      </c>
      <c r="I588" s="14">
        <v>13281.96</v>
      </c>
      <c r="J588" s="10" t="s">
        <v>106</v>
      </c>
    </row>
    <row r="589" spans="1:10" ht="12.75" customHeight="1" outlineLevel="2" x14ac:dyDescent="0.2">
      <c r="A589" s="198"/>
      <c r="B589" s="38">
        <v>810122</v>
      </c>
      <c r="C589" s="98" t="s">
        <v>249</v>
      </c>
      <c r="D589" s="47" t="s">
        <v>221</v>
      </c>
      <c r="E589" s="46" t="s">
        <v>16</v>
      </c>
      <c r="F589" s="9">
        <v>275433.87</v>
      </c>
      <c r="G589" s="14">
        <v>239950.5</v>
      </c>
      <c r="H589" s="14">
        <v>19343.490000000002</v>
      </c>
      <c r="I589" s="14">
        <v>16139.88</v>
      </c>
      <c r="J589" s="10" t="s">
        <v>106</v>
      </c>
    </row>
    <row r="590" spans="1:10" ht="12.75" customHeight="1" outlineLevel="2" x14ac:dyDescent="0.2">
      <c r="A590" s="198"/>
      <c r="B590" s="38">
        <v>810122</v>
      </c>
      <c r="C590" s="98" t="s">
        <v>250</v>
      </c>
      <c r="D590" s="47" t="s">
        <v>223</v>
      </c>
      <c r="E590" s="46" t="s">
        <v>16</v>
      </c>
      <c r="F590" s="9">
        <v>164812.54999999999</v>
      </c>
      <c r="G590" s="14">
        <v>143580.22</v>
      </c>
      <c r="H590" s="14">
        <v>11574.65</v>
      </c>
      <c r="I590" s="14">
        <v>9657.68</v>
      </c>
      <c r="J590" s="10" t="s">
        <v>106</v>
      </c>
    </row>
    <row r="591" spans="1:10" ht="12.75" customHeight="1" outlineLevel="2" x14ac:dyDescent="0.2">
      <c r="A591" s="198"/>
      <c r="B591" s="38">
        <v>810122</v>
      </c>
      <c r="C591" s="98" t="s">
        <v>251</v>
      </c>
      <c r="D591" s="47" t="s">
        <v>225</v>
      </c>
      <c r="E591" s="46" t="s">
        <v>16</v>
      </c>
      <c r="F591" s="9">
        <v>51723.14</v>
      </c>
      <c r="G591" s="14">
        <v>45059.79</v>
      </c>
      <c r="H591" s="14">
        <v>3632.47</v>
      </c>
      <c r="I591" s="14">
        <v>3030.88</v>
      </c>
      <c r="J591" s="10" t="s">
        <v>106</v>
      </c>
    </row>
    <row r="592" spans="1:10" ht="12.75" customHeight="1" outlineLevel="2" x14ac:dyDescent="0.2">
      <c r="A592" s="198"/>
      <c r="B592" s="38">
        <v>810122</v>
      </c>
      <c r="C592" s="98" t="s">
        <v>252</v>
      </c>
      <c r="D592" s="47" t="s">
        <v>227</v>
      </c>
      <c r="E592" s="46" t="s">
        <v>16</v>
      </c>
      <c r="F592" s="9">
        <v>342550.08</v>
      </c>
      <c r="G592" s="14">
        <v>298420.32</v>
      </c>
      <c r="H592" s="14">
        <v>24057</v>
      </c>
      <c r="I592" s="14">
        <v>20072.759999999998</v>
      </c>
      <c r="J592" s="10" t="s">
        <v>106</v>
      </c>
    </row>
    <row r="593" spans="1:10" ht="12.75" customHeight="1" outlineLevel="2" x14ac:dyDescent="0.2">
      <c r="A593" s="198"/>
      <c r="B593" s="38">
        <v>810122</v>
      </c>
      <c r="C593" s="98" t="s">
        <v>253</v>
      </c>
      <c r="D593" s="47" t="s">
        <v>229</v>
      </c>
      <c r="E593" s="46" t="s">
        <v>16</v>
      </c>
      <c r="F593" s="9">
        <v>92095.83</v>
      </c>
      <c r="G593" s="14">
        <v>80231.38</v>
      </c>
      <c r="H593" s="14">
        <v>6467.81</v>
      </c>
      <c r="I593" s="14">
        <v>5396.64</v>
      </c>
      <c r="J593" s="10" t="s">
        <v>106</v>
      </c>
    </row>
    <row r="594" spans="1:10" ht="12.75" customHeight="1" outlineLevel="2" x14ac:dyDescent="0.2">
      <c r="A594" s="198"/>
      <c r="B594" s="38">
        <v>810122</v>
      </c>
      <c r="C594" s="98" t="s">
        <v>254</v>
      </c>
      <c r="D594" s="47" t="s">
        <v>231</v>
      </c>
      <c r="E594" s="46" t="s">
        <v>16</v>
      </c>
      <c r="F594" s="9">
        <v>122299.68</v>
      </c>
      <c r="G594" s="14">
        <v>106544.16</v>
      </c>
      <c r="H594" s="14">
        <v>8589</v>
      </c>
      <c r="I594" s="14">
        <v>7166.52</v>
      </c>
      <c r="J594" s="10" t="s">
        <v>106</v>
      </c>
    </row>
    <row r="595" spans="1:10" ht="12.75" customHeight="1" outlineLevel="2" x14ac:dyDescent="0.2">
      <c r="A595" s="198"/>
      <c r="B595" s="38">
        <v>810122</v>
      </c>
      <c r="C595" s="98" t="s">
        <v>255</v>
      </c>
      <c r="D595" s="47" t="s">
        <v>233</v>
      </c>
      <c r="E595" s="46" t="s">
        <v>16</v>
      </c>
      <c r="F595" s="9">
        <v>145817.38</v>
      </c>
      <c r="G595" s="14">
        <v>127032.14</v>
      </c>
      <c r="H595" s="14">
        <v>10240.629999999999</v>
      </c>
      <c r="I595" s="14">
        <v>8544.61</v>
      </c>
      <c r="J595" s="10" t="s">
        <v>106</v>
      </c>
    </row>
    <row r="596" spans="1:10" ht="12.75" hidden="1" customHeight="1" outlineLevel="2" x14ac:dyDescent="0.2">
      <c r="A596" s="198"/>
      <c r="B596" s="38">
        <v>810122</v>
      </c>
      <c r="C596" s="98" t="s">
        <v>256</v>
      </c>
      <c r="D596" s="47" t="s">
        <v>235</v>
      </c>
      <c r="E596" s="46" t="s">
        <v>16</v>
      </c>
      <c r="F596" s="9">
        <v>0</v>
      </c>
      <c r="G596" s="14" t="s">
        <v>387</v>
      </c>
      <c r="H596" s="14" t="s">
        <v>387</v>
      </c>
      <c r="I596" s="14">
        <v>0</v>
      </c>
      <c r="J596" s="10" t="s">
        <v>388</v>
      </c>
    </row>
    <row r="597" spans="1:10" ht="12.75" hidden="1" customHeight="1" outlineLevel="2" x14ac:dyDescent="0.2">
      <c r="A597" s="198"/>
      <c r="B597" s="38">
        <v>810122</v>
      </c>
      <c r="C597" s="98" t="s">
        <v>257</v>
      </c>
      <c r="D597" s="47" t="s">
        <v>237</v>
      </c>
      <c r="E597" s="46" t="s">
        <v>16</v>
      </c>
      <c r="F597" s="9">
        <v>0</v>
      </c>
      <c r="G597" s="14" t="s">
        <v>387</v>
      </c>
      <c r="H597" s="14" t="s">
        <v>387</v>
      </c>
      <c r="I597" s="14">
        <v>0</v>
      </c>
      <c r="J597" s="10" t="s">
        <v>388</v>
      </c>
    </row>
    <row r="598" spans="1:10" ht="12.75" customHeight="1" outlineLevel="2" x14ac:dyDescent="0.2">
      <c r="A598" s="199"/>
      <c r="B598" s="38">
        <v>810122</v>
      </c>
      <c r="C598" s="98" t="s">
        <v>258</v>
      </c>
      <c r="D598" s="47" t="s">
        <v>259</v>
      </c>
      <c r="E598" s="46" t="s">
        <v>260</v>
      </c>
      <c r="F598" s="9">
        <v>908883.34</v>
      </c>
      <c r="G598" s="14">
        <v>791794.47</v>
      </c>
      <c r="H598" s="14">
        <v>63830.11</v>
      </c>
      <c r="I598" s="14">
        <v>53258.76</v>
      </c>
      <c r="J598" s="10" t="s">
        <v>106</v>
      </c>
    </row>
    <row r="599" spans="1:10" ht="12.75" customHeight="1" outlineLevel="2" x14ac:dyDescent="0.2">
      <c r="A599" s="197">
        <v>810123</v>
      </c>
      <c r="B599" s="38">
        <v>810123</v>
      </c>
      <c r="C599" s="90" t="s">
        <v>274</v>
      </c>
      <c r="D599" s="91" t="s">
        <v>240</v>
      </c>
      <c r="E599" s="45" t="s">
        <v>16</v>
      </c>
      <c r="F599" s="39">
        <v>8370022.7400000002</v>
      </c>
      <c r="G599" s="39">
        <v>6919014.379999999</v>
      </c>
      <c r="H599" s="39">
        <v>515397.69999999995</v>
      </c>
      <c r="I599" s="39">
        <v>935610.65999999992</v>
      </c>
      <c r="J599" s="10" t="s">
        <v>106</v>
      </c>
    </row>
    <row r="600" spans="1:10" ht="12.75" customHeight="1" outlineLevel="2" x14ac:dyDescent="0.2">
      <c r="A600" s="198"/>
      <c r="B600" s="38">
        <v>810123</v>
      </c>
      <c r="C600" s="98" t="s">
        <v>241</v>
      </c>
      <c r="D600" s="47" t="s">
        <v>205</v>
      </c>
      <c r="E600" s="46" t="s">
        <v>16</v>
      </c>
      <c r="F600" s="9">
        <v>1787963.11</v>
      </c>
      <c r="G600" s="14">
        <v>1478005.84</v>
      </c>
      <c r="H600" s="14">
        <v>110435.7</v>
      </c>
      <c r="I600" s="14">
        <v>199521.57</v>
      </c>
      <c r="J600" s="10" t="s">
        <v>106</v>
      </c>
    </row>
    <row r="601" spans="1:10" ht="12.75" hidden="1" customHeight="1" outlineLevel="2" x14ac:dyDescent="0.2">
      <c r="A601" s="198"/>
      <c r="B601" s="38">
        <v>810123</v>
      </c>
      <c r="C601" s="98" t="s">
        <v>242</v>
      </c>
      <c r="D601" s="47" t="s">
        <v>207</v>
      </c>
      <c r="E601" s="46" t="s">
        <v>16</v>
      </c>
      <c r="F601" s="9">
        <v>0</v>
      </c>
      <c r="G601" s="14" t="s">
        <v>387</v>
      </c>
      <c r="H601" s="14" t="s">
        <v>387</v>
      </c>
      <c r="I601" s="14">
        <v>0</v>
      </c>
      <c r="J601" s="10" t="s">
        <v>388</v>
      </c>
    </row>
    <row r="602" spans="1:10" ht="12.75" customHeight="1" outlineLevel="2" x14ac:dyDescent="0.2">
      <c r="A602" s="198"/>
      <c r="B602" s="38">
        <v>810123</v>
      </c>
      <c r="C602" s="98" t="s">
        <v>243</v>
      </c>
      <c r="D602" s="47" t="s">
        <v>209</v>
      </c>
      <c r="E602" s="46" t="s">
        <v>16</v>
      </c>
      <c r="F602" s="9">
        <v>145505.78</v>
      </c>
      <c r="G602" s="14">
        <v>120281.22</v>
      </c>
      <c r="H602" s="14">
        <v>8987.34</v>
      </c>
      <c r="I602" s="14">
        <v>16237.22</v>
      </c>
      <c r="J602" s="10" t="s">
        <v>106</v>
      </c>
    </row>
    <row r="603" spans="1:10" ht="12.75" customHeight="1" outlineLevel="2" x14ac:dyDescent="0.2">
      <c r="A603" s="198"/>
      <c r="B603" s="38">
        <v>810123</v>
      </c>
      <c r="C603" s="98" t="s">
        <v>244</v>
      </c>
      <c r="D603" s="47" t="s">
        <v>211</v>
      </c>
      <c r="E603" s="46" t="s">
        <v>16</v>
      </c>
      <c r="F603" s="9">
        <v>947216.82</v>
      </c>
      <c r="G603" s="14">
        <v>783009.44</v>
      </c>
      <c r="H603" s="14">
        <v>58505.99</v>
      </c>
      <c r="I603" s="14">
        <v>105701.39</v>
      </c>
      <c r="J603" s="10" t="s">
        <v>106</v>
      </c>
    </row>
    <row r="604" spans="1:10" ht="12.75" customHeight="1" outlineLevel="2" x14ac:dyDescent="0.2">
      <c r="A604" s="198"/>
      <c r="B604" s="38">
        <v>810123</v>
      </c>
      <c r="C604" s="98" t="s">
        <v>245</v>
      </c>
      <c r="D604" s="47" t="s">
        <v>213</v>
      </c>
      <c r="E604" s="46" t="s">
        <v>16</v>
      </c>
      <c r="F604" s="9">
        <v>780736.32</v>
      </c>
      <c r="G604" s="14">
        <v>645389.62</v>
      </c>
      <c r="H604" s="14">
        <v>48223.12</v>
      </c>
      <c r="I604" s="14">
        <v>87123.58</v>
      </c>
      <c r="J604" s="10" t="s">
        <v>106</v>
      </c>
    </row>
    <row r="605" spans="1:10" ht="12.75" customHeight="1" outlineLevel="2" x14ac:dyDescent="0.2">
      <c r="A605" s="198"/>
      <c r="B605" s="38">
        <v>810123</v>
      </c>
      <c r="C605" s="98" t="s">
        <v>246</v>
      </c>
      <c r="D605" s="47" t="s">
        <v>215</v>
      </c>
      <c r="E605" s="46" t="s">
        <v>16</v>
      </c>
      <c r="F605" s="9">
        <v>253868.18</v>
      </c>
      <c r="G605" s="14">
        <v>209858.16</v>
      </c>
      <c r="H605" s="14">
        <v>15680.47</v>
      </c>
      <c r="I605" s="14">
        <v>28329.55</v>
      </c>
      <c r="J605" s="10" t="s">
        <v>106</v>
      </c>
    </row>
    <row r="606" spans="1:10" ht="12.75" customHeight="1" outlineLevel="2" x14ac:dyDescent="0.2">
      <c r="A606" s="198"/>
      <c r="B606" s="38">
        <v>810123</v>
      </c>
      <c r="C606" s="98" t="s">
        <v>247</v>
      </c>
      <c r="D606" s="47" t="s">
        <v>217</v>
      </c>
      <c r="E606" s="46" t="s">
        <v>16</v>
      </c>
      <c r="F606" s="9">
        <v>87797.86</v>
      </c>
      <c r="G606" s="14">
        <v>72577.42</v>
      </c>
      <c r="H606" s="14">
        <v>5422.94</v>
      </c>
      <c r="I606" s="14">
        <v>9797.5</v>
      </c>
      <c r="J606" s="10" t="s">
        <v>106</v>
      </c>
    </row>
    <row r="607" spans="1:10" ht="12.75" customHeight="1" outlineLevel="2" x14ac:dyDescent="0.2">
      <c r="A607" s="198"/>
      <c r="B607" s="38">
        <v>810123</v>
      </c>
      <c r="C607" s="98" t="s">
        <v>248</v>
      </c>
      <c r="D607" s="47" t="s">
        <v>219</v>
      </c>
      <c r="E607" s="46" t="s">
        <v>16</v>
      </c>
      <c r="F607" s="9">
        <v>296026.09000000003</v>
      </c>
      <c r="G607" s="14">
        <v>244707.67</v>
      </c>
      <c r="H607" s="14">
        <v>18284.41</v>
      </c>
      <c r="I607" s="14">
        <v>33034.01</v>
      </c>
      <c r="J607" s="10" t="s">
        <v>106</v>
      </c>
    </row>
    <row r="608" spans="1:10" ht="12.75" customHeight="1" outlineLevel="2" x14ac:dyDescent="0.2">
      <c r="A608" s="198"/>
      <c r="B608" s="38">
        <v>810123</v>
      </c>
      <c r="C608" s="98" t="s">
        <v>249</v>
      </c>
      <c r="D608" s="47" t="s">
        <v>221</v>
      </c>
      <c r="E608" s="46" t="s">
        <v>16</v>
      </c>
      <c r="F608" s="9">
        <v>78646.03</v>
      </c>
      <c r="G608" s="14">
        <v>65012.13</v>
      </c>
      <c r="H608" s="14">
        <v>4857.67</v>
      </c>
      <c r="I608" s="14">
        <v>8776.23</v>
      </c>
      <c r="J608" s="10" t="s">
        <v>106</v>
      </c>
    </row>
    <row r="609" spans="1:10" ht="12.75" customHeight="1" outlineLevel="2" x14ac:dyDescent="0.2">
      <c r="A609" s="198"/>
      <c r="B609" s="38">
        <v>810123</v>
      </c>
      <c r="C609" s="98" t="s">
        <v>250</v>
      </c>
      <c r="D609" s="47" t="s">
        <v>223</v>
      </c>
      <c r="E609" s="46" t="s">
        <v>16</v>
      </c>
      <c r="F609" s="9">
        <v>122801.02</v>
      </c>
      <c r="G609" s="14">
        <v>101512.51</v>
      </c>
      <c r="H609" s="14">
        <v>7584.95</v>
      </c>
      <c r="I609" s="14">
        <v>13703.56</v>
      </c>
      <c r="J609" s="10" t="s">
        <v>106</v>
      </c>
    </row>
    <row r="610" spans="1:10" ht="12.75" customHeight="1" outlineLevel="2" x14ac:dyDescent="0.2">
      <c r="A610" s="198"/>
      <c r="B610" s="38">
        <v>810123</v>
      </c>
      <c r="C610" s="98" t="s">
        <v>251</v>
      </c>
      <c r="D610" s="47" t="s">
        <v>225</v>
      </c>
      <c r="E610" s="46" t="s">
        <v>16</v>
      </c>
      <c r="F610" s="9">
        <v>225196.57</v>
      </c>
      <c r="G610" s="14">
        <v>186157</v>
      </c>
      <c r="H610" s="14">
        <v>13909.54</v>
      </c>
      <c r="I610" s="14">
        <v>25130.03</v>
      </c>
      <c r="J610" s="10" t="s">
        <v>106</v>
      </c>
    </row>
    <row r="611" spans="1:10" ht="12.75" customHeight="1" outlineLevel="2" x14ac:dyDescent="0.2">
      <c r="A611" s="198"/>
      <c r="B611" s="38">
        <v>810123</v>
      </c>
      <c r="C611" s="98" t="s">
        <v>252</v>
      </c>
      <c r="D611" s="47" t="s">
        <v>227</v>
      </c>
      <c r="E611" s="46" t="s">
        <v>16</v>
      </c>
      <c r="F611" s="9">
        <v>246034.56</v>
      </c>
      <c r="G611" s="14">
        <v>203382.56</v>
      </c>
      <c r="H611" s="14">
        <v>15196.62</v>
      </c>
      <c r="I611" s="14">
        <v>27455.38</v>
      </c>
      <c r="J611" s="10" t="s">
        <v>106</v>
      </c>
    </row>
    <row r="612" spans="1:10" ht="12.75" customHeight="1" outlineLevel="2" x14ac:dyDescent="0.2">
      <c r="A612" s="198"/>
      <c r="B612" s="38">
        <v>810123</v>
      </c>
      <c r="C612" s="98" t="s">
        <v>253</v>
      </c>
      <c r="D612" s="47" t="s">
        <v>229</v>
      </c>
      <c r="E612" s="46" t="s">
        <v>16</v>
      </c>
      <c r="F612" s="9">
        <v>151344.15</v>
      </c>
      <c r="G612" s="14">
        <v>125107.47</v>
      </c>
      <c r="H612" s="14">
        <v>9347.9500000000007</v>
      </c>
      <c r="I612" s="14">
        <v>16888.73</v>
      </c>
      <c r="J612" s="10" t="s">
        <v>106</v>
      </c>
    </row>
    <row r="613" spans="1:10" ht="12.75" customHeight="1" outlineLevel="2" x14ac:dyDescent="0.2">
      <c r="A613" s="198"/>
      <c r="B613" s="38">
        <v>810123</v>
      </c>
      <c r="C613" s="98" t="s">
        <v>254</v>
      </c>
      <c r="D613" s="47" t="s">
        <v>231</v>
      </c>
      <c r="E613" s="46" t="s">
        <v>16</v>
      </c>
      <c r="F613" s="9">
        <v>142233.70000000001</v>
      </c>
      <c r="G613" s="14">
        <v>117576.39</v>
      </c>
      <c r="H613" s="14">
        <v>8785.24</v>
      </c>
      <c r="I613" s="14">
        <v>15872.07</v>
      </c>
      <c r="J613" s="10" t="s">
        <v>106</v>
      </c>
    </row>
    <row r="614" spans="1:10" ht="12.75" customHeight="1" outlineLevel="2" x14ac:dyDescent="0.2">
      <c r="A614" s="198"/>
      <c r="B614" s="38">
        <v>810123</v>
      </c>
      <c r="C614" s="98" t="s">
        <v>255</v>
      </c>
      <c r="D614" s="47" t="s">
        <v>233</v>
      </c>
      <c r="E614" s="46" t="s">
        <v>16</v>
      </c>
      <c r="F614" s="9">
        <v>239742.19</v>
      </c>
      <c r="G614" s="14">
        <v>198181.02</v>
      </c>
      <c r="H614" s="14">
        <v>14807.97</v>
      </c>
      <c r="I614" s="14">
        <v>26753.200000000001</v>
      </c>
      <c r="J614" s="10" t="s">
        <v>106</v>
      </c>
    </row>
    <row r="615" spans="1:10" ht="12.75" customHeight="1" outlineLevel="2" x14ac:dyDescent="0.2">
      <c r="A615" s="198"/>
      <c r="B615" s="38">
        <v>810123</v>
      </c>
      <c r="C615" s="98" t="s">
        <v>256</v>
      </c>
      <c r="D615" s="47" t="s">
        <v>235</v>
      </c>
      <c r="E615" s="46" t="s">
        <v>16</v>
      </c>
      <c r="F615" s="9">
        <v>12857.27</v>
      </c>
      <c r="G615" s="14">
        <v>10628.36</v>
      </c>
      <c r="H615" s="14" t="s">
        <v>387</v>
      </c>
      <c r="I615" s="14">
        <v>2228.91</v>
      </c>
      <c r="J615" s="10" t="s">
        <v>106</v>
      </c>
    </row>
    <row r="616" spans="1:10" ht="12.75" customHeight="1" outlineLevel="2" x14ac:dyDescent="0.2">
      <c r="A616" s="198"/>
      <c r="B616" s="38">
        <v>810123</v>
      </c>
      <c r="C616" s="98" t="s">
        <v>257</v>
      </c>
      <c r="D616" s="47" t="s">
        <v>237</v>
      </c>
      <c r="E616" s="46" t="s">
        <v>16</v>
      </c>
      <c r="F616" s="9">
        <v>12834.06</v>
      </c>
      <c r="G616" s="14">
        <v>10609.18</v>
      </c>
      <c r="H616" s="14" t="s">
        <v>387</v>
      </c>
      <c r="I616" s="14">
        <v>2224.88</v>
      </c>
      <c r="J616" s="10" t="s">
        <v>106</v>
      </c>
    </row>
    <row r="617" spans="1:10" ht="12.75" customHeight="1" outlineLevel="2" x14ac:dyDescent="0.2">
      <c r="A617" s="199"/>
      <c r="B617" s="38">
        <v>810123</v>
      </c>
      <c r="C617" s="98" t="s">
        <v>258</v>
      </c>
      <c r="D617" s="47" t="s">
        <v>259</v>
      </c>
      <c r="E617" s="46" t="s">
        <v>260</v>
      </c>
      <c r="F617" s="9">
        <v>2839219.03</v>
      </c>
      <c r="G617" s="14">
        <v>2347018.39</v>
      </c>
      <c r="H617" s="14">
        <v>175367.79</v>
      </c>
      <c r="I617" s="14">
        <v>316832.84999999998</v>
      </c>
      <c r="J617" s="10" t="s">
        <v>106</v>
      </c>
    </row>
    <row r="618" spans="1:10" ht="12.75" customHeight="1" outlineLevel="2" x14ac:dyDescent="0.2">
      <c r="A618" s="197">
        <v>810125</v>
      </c>
      <c r="B618" s="38">
        <v>810125</v>
      </c>
      <c r="C618" s="90" t="s">
        <v>275</v>
      </c>
      <c r="D618" s="91" t="s">
        <v>240</v>
      </c>
      <c r="E618" s="45" t="s">
        <v>16</v>
      </c>
      <c r="F618" s="39">
        <v>3231797.82</v>
      </c>
      <c r="G618" s="39">
        <v>2889986.22</v>
      </c>
      <c r="H618" s="39">
        <v>195452.33999999997</v>
      </c>
      <c r="I618" s="39">
        <v>146359.26</v>
      </c>
      <c r="J618" s="10" t="s">
        <v>106</v>
      </c>
    </row>
    <row r="619" spans="1:10" ht="12.75" customHeight="1" outlineLevel="2" x14ac:dyDescent="0.2">
      <c r="A619" s="198"/>
      <c r="B619" s="38">
        <v>810125</v>
      </c>
      <c r="C619" s="98" t="s">
        <v>241</v>
      </c>
      <c r="D619" s="47" t="s">
        <v>205</v>
      </c>
      <c r="E619" s="46" t="s">
        <v>16</v>
      </c>
      <c r="F619" s="9">
        <v>395327.69</v>
      </c>
      <c r="G619" s="14">
        <v>353654.06</v>
      </c>
      <c r="H619" s="14">
        <v>24808.43</v>
      </c>
      <c r="I619" s="14">
        <v>16865.2</v>
      </c>
      <c r="J619" s="10" t="s">
        <v>106</v>
      </c>
    </row>
    <row r="620" spans="1:10" ht="12.75" hidden="1" customHeight="1" outlineLevel="2" x14ac:dyDescent="0.2">
      <c r="A620" s="198"/>
      <c r="B620" s="38">
        <v>810125</v>
      </c>
      <c r="C620" s="98" t="s">
        <v>242</v>
      </c>
      <c r="D620" s="47" t="s">
        <v>207</v>
      </c>
      <c r="E620" s="46" t="s">
        <v>16</v>
      </c>
      <c r="F620" s="9">
        <v>0</v>
      </c>
      <c r="G620" s="14" t="s">
        <v>387</v>
      </c>
      <c r="H620" s="14" t="s">
        <v>387</v>
      </c>
      <c r="I620" s="14">
        <v>0</v>
      </c>
      <c r="J620" s="10" t="s">
        <v>388</v>
      </c>
    </row>
    <row r="621" spans="1:10" ht="12.75" customHeight="1" outlineLevel="2" x14ac:dyDescent="0.2">
      <c r="A621" s="198"/>
      <c r="B621" s="38">
        <v>810125</v>
      </c>
      <c r="C621" s="98" t="s">
        <v>243</v>
      </c>
      <c r="D621" s="47" t="s">
        <v>209</v>
      </c>
      <c r="E621" s="46" t="s">
        <v>16</v>
      </c>
      <c r="F621" s="9">
        <v>63839.29</v>
      </c>
      <c r="G621" s="14">
        <v>57109.65</v>
      </c>
      <c r="H621" s="14">
        <v>4006.18</v>
      </c>
      <c r="I621" s="14">
        <v>2723.46</v>
      </c>
      <c r="J621" s="10" t="s">
        <v>106</v>
      </c>
    </row>
    <row r="622" spans="1:10" ht="12.75" customHeight="1" outlineLevel="2" x14ac:dyDescent="0.2">
      <c r="A622" s="198"/>
      <c r="B622" s="38">
        <v>810125</v>
      </c>
      <c r="C622" s="98" t="s">
        <v>244</v>
      </c>
      <c r="D622" s="47" t="s">
        <v>211</v>
      </c>
      <c r="E622" s="46" t="s">
        <v>16</v>
      </c>
      <c r="F622" s="9">
        <v>343235.63</v>
      </c>
      <c r="G622" s="14">
        <v>307053.31</v>
      </c>
      <c r="H622" s="14">
        <v>21539.439999999999</v>
      </c>
      <c r="I622" s="14">
        <v>14642.88</v>
      </c>
      <c r="J622" s="10" t="s">
        <v>106</v>
      </c>
    </row>
    <row r="623" spans="1:10" ht="12.75" customHeight="1" outlineLevel="2" x14ac:dyDescent="0.2">
      <c r="A623" s="198"/>
      <c r="B623" s="38">
        <v>810125</v>
      </c>
      <c r="C623" s="98" t="s">
        <v>245</v>
      </c>
      <c r="D623" s="47" t="s">
        <v>213</v>
      </c>
      <c r="E623" s="46" t="s">
        <v>16</v>
      </c>
      <c r="F623" s="9">
        <v>310782.32</v>
      </c>
      <c r="G623" s="14">
        <v>278021.08</v>
      </c>
      <c r="H623" s="14">
        <v>19502.86</v>
      </c>
      <c r="I623" s="14">
        <v>13258.38</v>
      </c>
      <c r="J623" s="10" t="s">
        <v>106</v>
      </c>
    </row>
    <row r="624" spans="1:10" ht="12.75" customHeight="1" outlineLevel="2" x14ac:dyDescent="0.2">
      <c r="A624" s="198"/>
      <c r="B624" s="38">
        <v>810125</v>
      </c>
      <c r="C624" s="98" t="s">
        <v>246</v>
      </c>
      <c r="D624" s="47" t="s">
        <v>215</v>
      </c>
      <c r="E624" s="46" t="s">
        <v>16</v>
      </c>
      <c r="F624" s="9">
        <v>165802.47</v>
      </c>
      <c r="G624" s="14">
        <v>148324.34</v>
      </c>
      <c r="H624" s="14">
        <v>10404.780000000001</v>
      </c>
      <c r="I624" s="14">
        <v>7073.35</v>
      </c>
      <c r="J624" s="10" t="s">
        <v>106</v>
      </c>
    </row>
    <row r="625" spans="1:10" ht="12.75" hidden="1" customHeight="1" outlineLevel="2" x14ac:dyDescent="0.2">
      <c r="A625" s="198"/>
      <c r="B625" s="38">
        <v>810125</v>
      </c>
      <c r="C625" s="98" t="s">
        <v>247</v>
      </c>
      <c r="D625" s="47" t="s">
        <v>217</v>
      </c>
      <c r="E625" s="46" t="s">
        <v>16</v>
      </c>
      <c r="F625" s="9">
        <v>0</v>
      </c>
      <c r="G625" s="14" t="s">
        <v>387</v>
      </c>
      <c r="H625" s="14" t="s">
        <v>387</v>
      </c>
      <c r="I625" s="14">
        <v>0</v>
      </c>
      <c r="J625" s="10" t="s">
        <v>388</v>
      </c>
    </row>
    <row r="626" spans="1:10" ht="12.75" customHeight="1" outlineLevel="2" x14ac:dyDescent="0.2">
      <c r="A626" s="198"/>
      <c r="B626" s="38">
        <v>810125</v>
      </c>
      <c r="C626" s="98" t="s">
        <v>248</v>
      </c>
      <c r="D626" s="47" t="s">
        <v>219</v>
      </c>
      <c r="E626" s="46" t="s">
        <v>16</v>
      </c>
      <c r="F626" s="9">
        <v>172134.55</v>
      </c>
      <c r="G626" s="14">
        <v>153988.92000000001</v>
      </c>
      <c r="H626" s="14">
        <v>10802.15</v>
      </c>
      <c r="I626" s="14">
        <v>7343.48</v>
      </c>
      <c r="J626" s="10" t="s">
        <v>106</v>
      </c>
    </row>
    <row r="627" spans="1:10" ht="12.75" customHeight="1" outlineLevel="2" x14ac:dyDescent="0.2">
      <c r="A627" s="198"/>
      <c r="B627" s="38">
        <v>810125</v>
      </c>
      <c r="C627" s="98" t="s">
        <v>249</v>
      </c>
      <c r="D627" s="47" t="s">
        <v>221</v>
      </c>
      <c r="E627" s="46" t="s">
        <v>16</v>
      </c>
      <c r="F627" s="9">
        <v>42398.36</v>
      </c>
      <c r="G627" s="14">
        <v>37928.92</v>
      </c>
      <c r="H627" s="14" t="s">
        <v>387</v>
      </c>
      <c r="I627" s="14">
        <v>4469.4399999999996</v>
      </c>
      <c r="J627" s="10" t="s">
        <v>106</v>
      </c>
    </row>
    <row r="628" spans="1:10" ht="12.75" customHeight="1" outlineLevel="2" x14ac:dyDescent="0.2">
      <c r="A628" s="198"/>
      <c r="B628" s="38">
        <v>810125</v>
      </c>
      <c r="C628" s="98" t="s">
        <v>250</v>
      </c>
      <c r="D628" s="47" t="s">
        <v>223</v>
      </c>
      <c r="E628" s="46" t="s">
        <v>16</v>
      </c>
      <c r="F628" s="9">
        <v>101484.34</v>
      </c>
      <c r="G628" s="14">
        <v>90786.33</v>
      </c>
      <c r="H628" s="14">
        <v>6368.56</v>
      </c>
      <c r="I628" s="14">
        <v>4329.45</v>
      </c>
      <c r="J628" s="10" t="s">
        <v>106</v>
      </c>
    </row>
    <row r="629" spans="1:10" ht="12.75" customHeight="1" outlineLevel="2" x14ac:dyDescent="0.2">
      <c r="A629" s="198"/>
      <c r="B629" s="38">
        <v>810125</v>
      </c>
      <c r="C629" s="98" t="s">
        <v>251</v>
      </c>
      <c r="D629" s="47" t="s">
        <v>225</v>
      </c>
      <c r="E629" s="46" t="s">
        <v>16</v>
      </c>
      <c r="F629" s="9">
        <v>42092.82</v>
      </c>
      <c r="G629" s="14">
        <v>37655.589999999997</v>
      </c>
      <c r="H629" s="14" t="s">
        <v>387</v>
      </c>
      <c r="I629" s="14">
        <v>4437.2299999999996</v>
      </c>
      <c r="J629" s="10" t="s">
        <v>106</v>
      </c>
    </row>
    <row r="630" spans="1:10" ht="12.75" customHeight="1" outlineLevel="2" x14ac:dyDescent="0.2">
      <c r="A630" s="198"/>
      <c r="B630" s="38">
        <v>810125</v>
      </c>
      <c r="C630" s="98" t="s">
        <v>252</v>
      </c>
      <c r="D630" s="47" t="s">
        <v>227</v>
      </c>
      <c r="E630" s="46" t="s">
        <v>16</v>
      </c>
      <c r="F630" s="9">
        <v>210152.97</v>
      </c>
      <c r="G630" s="14">
        <v>187999.61</v>
      </c>
      <c r="H630" s="14">
        <v>13187.96</v>
      </c>
      <c r="I630" s="14">
        <v>8965.4</v>
      </c>
      <c r="J630" s="10" t="s">
        <v>106</v>
      </c>
    </row>
    <row r="631" spans="1:10" ht="12.75" customHeight="1" outlineLevel="2" x14ac:dyDescent="0.2">
      <c r="A631" s="198"/>
      <c r="B631" s="38">
        <v>810125</v>
      </c>
      <c r="C631" s="98" t="s">
        <v>253</v>
      </c>
      <c r="D631" s="47" t="s">
        <v>229</v>
      </c>
      <c r="E631" s="46" t="s">
        <v>16</v>
      </c>
      <c r="F631" s="9">
        <v>21182.04</v>
      </c>
      <c r="G631" s="14">
        <v>18949.13</v>
      </c>
      <c r="H631" s="14" t="s">
        <v>387</v>
      </c>
      <c r="I631" s="14">
        <v>2232.91</v>
      </c>
      <c r="J631" s="10" t="s">
        <v>106</v>
      </c>
    </row>
    <row r="632" spans="1:10" ht="12.75" customHeight="1" outlineLevel="2" x14ac:dyDescent="0.2">
      <c r="A632" s="198"/>
      <c r="B632" s="38">
        <v>810125</v>
      </c>
      <c r="C632" s="98" t="s">
        <v>254</v>
      </c>
      <c r="D632" s="47" t="s">
        <v>231</v>
      </c>
      <c r="E632" s="46" t="s">
        <v>16</v>
      </c>
      <c r="F632" s="9">
        <v>69419.63</v>
      </c>
      <c r="G632" s="14">
        <v>62101.73</v>
      </c>
      <c r="H632" s="14">
        <v>4356.37</v>
      </c>
      <c r="I632" s="14">
        <v>2961.53</v>
      </c>
      <c r="J632" s="10" t="s">
        <v>106</v>
      </c>
    </row>
    <row r="633" spans="1:10" ht="12.75" customHeight="1" outlineLevel="2" x14ac:dyDescent="0.2">
      <c r="A633" s="198"/>
      <c r="B633" s="38">
        <v>810125</v>
      </c>
      <c r="C633" s="98" t="s">
        <v>255</v>
      </c>
      <c r="D633" s="47" t="s">
        <v>233</v>
      </c>
      <c r="E633" s="46" t="s">
        <v>16</v>
      </c>
      <c r="F633" s="9">
        <v>190038.01</v>
      </c>
      <c r="G633" s="14">
        <v>170005.08</v>
      </c>
      <c r="H633" s="14">
        <v>11925.66</v>
      </c>
      <c r="I633" s="14">
        <v>8107.27</v>
      </c>
      <c r="J633" s="10" t="s">
        <v>106</v>
      </c>
    </row>
    <row r="634" spans="1:10" ht="12.75" customHeight="1" outlineLevel="2" x14ac:dyDescent="0.2">
      <c r="A634" s="198"/>
      <c r="B634" s="38">
        <v>810125</v>
      </c>
      <c r="C634" s="98" t="s">
        <v>256</v>
      </c>
      <c r="D634" s="47" t="s">
        <v>235</v>
      </c>
      <c r="E634" s="46" t="s">
        <v>16</v>
      </c>
      <c r="F634" s="9">
        <v>10285.82</v>
      </c>
      <c r="G634" s="14">
        <v>9201.5400000000009</v>
      </c>
      <c r="H634" s="14" t="s">
        <v>387</v>
      </c>
      <c r="I634" s="14">
        <v>1084.28</v>
      </c>
      <c r="J634" s="10" t="s">
        <v>106</v>
      </c>
    </row>
    <row r="635" spans="1:10" ht="12.75" customHeight="1" outlineLevel="2" x14ac:dyDescent="0.2">
      <c r="A635" s="198"/>
      <c r="B635" s="38">
        <v>810125</v>
      </c>
      <c r="C635" s="98" t="s">
        <v>257</v>
      </c>
      <c r="D635" s="47" t="s">
        <v>237</v>
      </c>
      <c r="E635" s="46" t="s">
        <v>16</v>
      </c>
      <c r="F635" s="9">
        <v>1263.55</v>
      </c>
      <c r="G635" s="14" t="s">
        <v>387</v>
      </c>
      <c r="H635" s="14" t="s">
        <v>387</v>
      </c>
      <c r="I635" s="14">
        <v>1263.55</v>
      </c>
      <c r="J635" s="10" t="s">
        <v>106</v>
      </c>
    </row>
    <row r="636" spans="1:10" ht="12.75" customHeight="1" outlineLevel="2" x14ac:dyDescent="0.2">
      <c r="A636" s="199"/>
      <c r="B636" s="38">
        <v>810125</v>
      </c>
      <c r="C636" s="98" t="s">
        <v>258</v>
      </c>
      <c r="D636" s="47" t="s">
        <v>259</v>
      </c>
      <c r="E636" s="46" t="s">
        <v>260</v>
      </c>
      <c r="F636" s="9">
        <v>1092358.33</v>
      </c>
      <c r="G636" s="14">
        <v>977206.93</v>
      </c>
      <c r="H636" s="14">
        <v>68549.95</v>
      </c>
      <c r="I636" s="14">
        <v>46601.45</v>
      </c>
      <c r="J636" s="10" t="s">
        <v>106</v>
      </c>
    </row>
    <row r="637" spans="1:10" ht="12.75" customHeight="1" outlineLevel="2" x14ac:dyDescent="0.2">
      <c r="A637" s="197">
        <v>810148</v>
      </c>
      <c r="B637" s="38">
        <v>810148</v>
      </c>
      <c r="C637" s="90" t="s">
        <v>276</v>
      </c>
      <c r="D637" s="91" t="s">
        <v>240</v>
      </c>
      <c r="E637" s="45" t="s">
        <v>16</v>
      </c>
      <c r="F637" s="39">
        <v>181100.06</v>
      </c>
      <c r="G637" s="39">
        <v>152018.85999999999</v>
      </c>
      <c r="H637" s="39">
        <v>7263.38</v>
      </c>
      <c r="I637" s="39">
        <v>21817.82</v>
      </c>
      <c r="J637" s="10" t="s">
        <v>106</v>
      </c>
    </row>
    <row r="638" spans="1:10" ht="12.75" customHeight="1" outlineLevel="2" x14ac:dyDescent="0.2">
      <c r="A638" s="198"/>
      <c r="B638" s="38">
        <v>810148</v>
      </c>
      <c r="C638" s="98" t="s">
        <v>241</v>
      </c>
      <c r="D638" s="47" t="s">
        <v>205</v>
      </c>
      <c r="E638" s="46" t="s">
        <v>16</v>
      </c>
      <c r="F638" s="9">
        <v>5005.8999999999996</v>
      </c>
      <c r="G638" s="14">
        <v>4352.6099999999997</v>
      </c>
      <c r="H638" s="14" t="s">
        <v>387</v>
      </c>
      <c r="I638" s="14">
        <v>653.29</v>
      </c>
      <c r="J638" s="10" t="s">
        <v>106</v>
      </c>
    </row>
    <row r="639" spans="1:10" ht="12.75" hidden="1" customHeight="1" outlineLevel="2" x14ac:dyDescent="0.2">
      <c r="A639" s="198"/>
      <c r="B639" s="38">
        <v>810148</v>
      </c>
      <c r="C639" s="98" t="s">
        <v>242</v>
      </c>
      <c r="D639" s="47" t="s">
        <v>207</v>
      </c>
      <c r="E639" s="46" t="s">
        <v>16</v>
      </c>
      <c r="F639" s="9">
        <v>0</v>
      </c>
      <c r="G639" s="14" t="s">
        <v>387</v>
      </c>
      <c r="H639" s="14" t="s">
        <v>387</v>
      </c>
      <c r="I639" s="14">
        <v>0</v>
      </c>
      <c r="J639" s="10" t="s">
        <v>388</v>
      </c>
    </row>
    <row r="640" spans="1:10" ht="12.75" customHeight="1" outlineLevel="2" x14ac:dyDescent="0.2">
      <c r="A640" s="198"/>
      <c r="B640" s="38">
        <v>810148</v>
      </c>
      <c r="C640" s="98" t="s">
        <v>243</v>
      </c>
      <c r="D640" s="47" t="s">
        <v>209</v>
      </c>
      <c r="E640" s="46" t="s">
        <v>16</v>
      </c>
      <c r="F640" s="9">
        <v>8133.45</v>
      </c>
      <c r="G640" s="14">
        <v>7072.01</v>
      </c>
      <c r="H640" s="14" t="s">
        <v>387</v>
      </c>
      <c r="I640" s="14">
        <v>1061.44</v>
      </c>
      <c r="J640" s="10" t="s">
        <v>106</v>
      </c>
    </row>
    <row r="641" spans="1:10" ht="12.75" hidden="1" customHeight="1" outlineLevel="2" x14ac:dyDescent="0.2">
      <c r="A641" s="198"/>
      <c r="B641" s="38">
        <v>810148</v>
      </c>
      <c r="C641" s="98" t="s">
        <v>244</v>
      </c>
      <c r="D641" s="47" t="s">
        <v>211</v>
      </c>
      <c r="E641" s="46" t="s">
        <v>16</v>
      </c>
      <c r="F641" s="9">
        <v>0</v>
      </c>
      <c r="G641" s="14" t="s">
        <v>387</v>
      </c>
      <c r="H641" s="14" t="s">
        <v>387</v>
      </c>
      <c r="I641" s="14">
        <v>0</v>
      </c>
      <c r="J641" s="10" t="s">
        <v>388</v>
      </c>
    </row>
    <row r="642" spans="1:10" ht="12.75" customHeight="1" outlineLevel="2" x14ac:dyDescent="0.2">
      <c r="A642" s="198"/>
      <c r="B642" s="38">
        <v>810148</v>
      </c>
      <c r="C642" s="98" t="s">
        <v>245</v>
      </c>
      <c r="D642" s="47" t="s">
        <v>213</v>
      </c>
      <c r="E642" s="46" t="s">
        <v>16</v>
      </c>
      <c r="F642" s="9">
        <v>89462.36</v>
      </c>
      <c r="G642" s="14">
        <v>77787.240000000005</v>
      </c>
      <c r="H642" s="14">
        <v>7263.38</v>
      </c>
      <c r="I642" s="14">
        <v>4411.74</v>
      </c>
      <c r="J642" s="10" t="s">
        <v>106</v>
      </c>
    </row>
    <row r="643" spans="1:10" ht="12.75" customHeight="1" outlineLevel="2" x14ac:dyDescent="0.2">
      <c r="A643" s="198"/>
      <c r="B643" s="38">
        <v>810148</v>
      </c>
      <c r="C643" s="98" t="s">
        <v>246</v>
      </c>
      <c r="D643" s="47" t="s">
        <v>215</v>
      </c>
      <c r="E643" s="46" t="s">
        <v>16</v>
      </c>
      <c r="F643" s="9">
        <v>3727.41</v>
      </c>
      <c r="G643" s="14">
        <v>3240.97</v>
      </c>
      <c r="H643" s="14" t="s">
        <v>387</v>
      </c>
      <c r="I643" s="14">
        <v>486.44</v>
      </c>
      <c r="J643" s="10" t="s">
        <v>106</v>
      </c>
    </row>
    <row r="644" spans="1:10" ht="12.75" hidden="1" customHeight="1" outlineLevel="2" x14ac:dyDescent="0.2">
      <c r="A644" s="198"/>
      <c r="B644" s="38">
        <v>810148</v>
      </c>
      <c r="C644" s="98" t="s">
        <v>247</v>
      </c>
      <c r="D644" s="47" t="s">
        <v>217</v>
      </c>
      <c r="E644" s="46" t="s">
        <v>16</v>
      </c>
      <c r="F644" s="9">
        <v>0</v>
      </c>
      <c r="G644" s="14" t="s">
        <v>387</v>
      </c>
      <c r="H644" s="14" t="s">
        <v>387</v>
      </c>
      <c r="I644" s="14">
        <v>0</v>
      </c>
      <c r="J644" s="10" t="s">
        <v>388</v>
      </c>
    </row>
    <row r="645" spans="1:10" ht="12.75" customHeight="1" outlineLevel="2" x14ac:dyDescent="0.2">
      <c r="A645" s="198"/>
      <c r="B645" s="38">
        <v>810148</v>
      </c>
      <c r="C645" s="98" t="s">
        <v>248</v>
      </c>
      <c r="D645" s="47" t="s">
        <v>219</v>
      </c>
      <c r="E645" s="46" t="s">
        <v>16</v>
      </c>
      <c r="F645" s="9">
        <v>5872.61</v>
      </c>
      <c r="G645" s="14">
        <v>5106.22</v>
      </c>
      <c r="H645" s="14" t="s">
        <v>387</v>
      </c>
      <c r="I645" s="14">
        <v>766.39</v>
      </c>
      <c r="J645" s="10" t="s">
        <v>106</v>
      </c>
    </row>
    <row r="646" spans="1:10" ht="12.75" hidden="1" customHeight="1" outlineLevel="2" x14ac:dyDescent="0.2">
      <c r="A646" s="198"/>
      <c r="B646" s="38">
        <v>810148</v>
      </c>
      <c r="C646" s="98" t="s">
        <v>249</v>
      </c>
      <c r="D646" s="47" t="s">
        <v>221</v>
      </c>
      <c r="E646" s="46" t="s">
        <v>16</v>
      </c>
      <c r="F646" s="9">
        <v>0</v>
      </c>
      <c r="G646" s="14" t="s">
        <v>387</v>
      </c>
      <c r="H646" s="14" t="s">
        <v>387</v>
      </c>
      <c r="I646" s="14">
        <v>0</v>
      </c>
      <c r="J646" s="10" t="s">
        <v>388</v>
      </c>
    </row>
    <row r="647" spans="1:10" ht="12.75" customHeight="1" outlineLevel="2" x14ac:dyDescent="0.2">
      <c r="A647" s="198"/>
      <c r="B647" s="38">
        <v>810148</v>
      </c>
      <c r="C647" s="98" t="s">
        <v>250</v>
      </c>
      <c r="D647" s="47" t="s">
        <v>223</v>
      </c>
      <c r="E647" s="46" t="s">
        <v>16</v>
      </c>
      <c r="F647" s="9">
        <v>4153.8900000000003</v>
      </c>
      <c r="G647" s="14">
        <v>3611.79</v>
      </c>
      <c r="H647" s="14" t="s">
        <v>387</v>
      </c>
      <c r="I647" s="14">
        <v>542.1</v>
      </c>
      <c r="J647" s="10" t="s">
        <v>106</v>
      </c>
    </row>
    <row r="648" spans="1:10" ht="12.75" customHeight="1" outlineLevel="2" x14ac:dyDescent="0.2">
      <c r="A648" s="198"/>
      <c r="B648" s="38">
        <v>810148</v>
      </c>
      <c r="C648" s="98" t="s">
        <v>251</v>
      </c>
      <c r="D648" s="47" t="s">
        <v>225</v>
      </c>
      <c r="E648" s="46" t="s">
        <v>16</v>
      </c>
      <c r="F648" s="9">
        <v>3847.88</v>
      </c>
      <c r="G648" s="14">
        <v>3345.72</v>
      </c>
      <c r="H648" s="14" t="s">
        <v>387</v>
      </c>
      <c r="I648" s="14">
        <v>502.16</v>
      </c>
      <c r="J648" s="10" t="s">
        <v>106</v>
      </c>
    </row>
    <row r="649" spans="1:10" ht="12.75" customHeight="1" outlineLevel="2" x14ac:dyDescent="0.2">
      <c r="A649" s="198"/>
      <c r="B649" s="38">
        <v>810148</v>
      </c>
      <c r="C649" s="98" t="s">
        <v>252</v>
      </c>
      <c r="D649" s="47" t="s">
        <v>227</v>
      </c>
      <c r="E649" s="46" t="s">
        <v>16</v>
      </c>
      <c r="F649" s="9">
        <v>4727.1400000000003</v>
      </c>
      <c r="G649" s="14">
        <v>4110.2299999999996</v>
      </c>
      <c r="H649" s="14" t="s">
        <v>387</v>
      </c>
      <c r="I649" s="14">
        <v>616.91</v>
      </c>
      <c r="J649" s="10" t="s">
        <v>106</v>
      </c>
    </row>
    <row r="650" spans="1:10" ht="12.75" hidden="1" customHeight="1" outlineLevel="2" x14ac:dyDescent="0.2">
      <c r="A650" s="198"/>
      <c r="B650" s="38">
        <v>810148</v>
      </c>
      <c r="C650" s="98" t="s">
        <v>253</v>
      </c>
      <c r="D650" s="47" t="s">
        <v>229</v>
      </c>
      <c r="E650" s="46" t="s">
        <v>16</v>
      </c>
      <c r="F650" s="9">
        <v>0</v>
      </c>
      <c r="G650" s="14" t="s">
        <v>387</v>
      </c>
      <c r="H650" s="14" t="s">
        <v>387</v>
      </c>
      <c r="I650" s="14">
        <v>0</v>
      </c>
      <c r="J650" s="10" t="s">
        <v>388</v>
      </c>
    </row>
    <row r="651" spans="1:10" ht="12.75" customHeight="1" outlineLevel="2" x14ac:dyDescent="0.2">
      <c r="A651" s="198"/>
      <c r="B651" s="38">
        <v>810148</v>
      </c>
      <c r="C651" s="98" t="s">
        <v>254</v>
      </c>
      <c r="D651" s="47" t="s">
        <v>231</v>
      </c>
      <c r="E651" s="46" t="s">
        <v>16</v>
      </c>
      <c r="F651" s="9">
        <v>2861.98</v>
      </c>
      <c r="G651" s="14" t="s">
        <v>387</v>
      </c>
      <c r="H651" s="14" t="s">
        <v>387</v>
      </c>
      <c r="I651" s="14">
        <v>2861.98</v>
      </c>
      <c r="J651" s="10" t="s">
        <v>106</v>
      </c>
    </row>
    <row r="652" spans="1:10" ht="12.75" customHeight="1" outlineLevel="2" x14ac:dyDescent="0.2">
      <c r="A652" s="198"/>
      <c r="B652" s="38">
        <v>810148</v>
      </c>
      <c r="C652" s="98" t="s">
        <v>255</v>
      </c>
      <c r="D652" s="47" t="s">
        <v>233</v>
      </c>
      <c r="E652" s="46" t="s">
        <v>16</v>
      </c>
      <c r="F652" s="9">
        <v>17884.45</v>
      </c>
      <c r="G652" s="14">
        <v>15550.47</v>
      </c>
      <c r="H652" s="14" t="s">
        <v>387</v>
      </c>
      <c r="I652" s="14">
        <v>2333.98</v>
      </c>
      <c r="J652" s="10" t="s">
        <v>106</v>
      </c>
    </row>
    <row r="653" spans="1:10" ht="12.75" customHeight="1" outlineLevel="2" x14ac:dyDescent="0.2">
      <c r="A653" s="198"/>
      <c r="B653" s="38">
        <v>810148</v>
      </c>
      <c r="C653" s="98" t="s">
        <v>256</v>
      </c>
      <c r="D653" s="47" t="s">
        <v>235</v>
      </c>
      <c r="E653" s="46" t="s">
        <v>16</v>
      </c>
      <c r="F653" s="9">
        <v>3402.63</v>
      </c>
      <c r="G653" s="14" t="s">
        <v>387</v>
      </c>
      <c r="H653" s="14" t="s">
        <v>387</v>
      </c>
      <c r="I653" s="14">
        <v>3402.63</v>
      </c>
      <c r="J653" s="10" t="s">
        <v>106</v>
      </c>
    </row>
    <row r="654" spans="1:10" ht="12.75" hidden="1" customHeight="1" outlineLevel="2" x14ac:dyDescent="0.2">
      <c r="A654" s="198"/>
      <c r="B654" s="38">
        <v>810148</v>
      </c>
      <c r="C654" s="98" t="s">
        <v>257</v>
      </c>
      <c r="D654" s="47" t="s">
        <v>237</v>
      </c>
      <c r="E654" s="46" t="s">
        <v>16</v>
      </c>
      <c r="F654" s="9">
        <v>0</v>
      </c>
      <c r="G654" s="14" t="s">
        <v>387</v>
      </c>
      <c r="H654" s="14" t="s">
        <v>387</v>
      </c>
      <c r="I654" s="14">
        <v>0</v>
      </c>
      <c r="J654" s="10" t="s">
        <v>388</v>
      </c>
    </row>
    <row r="655" spans="1:10" ht="12.75" customHeight="1" outlineLevel="2" x14ac:dyDescent="0.2">
      <c r="A655" s="199"/>
      <c r="B655" s="38">
        <v>810148</v>
      </c>
      <c r="C655" s="98" t="s">
        <v>258</v>
      </c>
      <c r="D655" s="47" t="s">
        <v>259</v>
      </c>
      <c r="E655" s="46" t="s">
        <v>260</v>
      </c>
      <c r="F655" s="9">
        <v>32020.36</v>
      </c>
      <c r="G655" s="14">
        <v>27841.599999999999</v>
      </c>
      <c r="H655" s="14" t="s">
        <v>387</v>
      </c>
      <c r="I655" s="14">
        <v>4178.76</v>
      </c>
      <c r="J655" s="10" t="s">
        <v>106</v>
      </c>
    </row>
    <row r="656" spans="1:10" ht="12.75" customHeight="1" outlineLevel="2" x14ac:dyDescent="0.2">
      <c r="A656" s="197">
        <v>810159</v>
      </c>
      <c r="B656" s="38">
        <v>810159</v>
      </c>
      <c r="C656" s="90" t="s">
        <v>277</v>
      </c>
      <c r="D656" s="91" t="s">
        <v>240</v>
      </c>
      <c r="E656" s="45" t="s">
        <v>16</v>
      </c>
      <c r="F656" s="39">
        <v>10150773.359999999</v>
      </c>
      <c r="G656" s="39">
        <v>9266173.3100000005</v>
      </c>
      <c r="H656" s="39">
        <v>454960.83999999997</v>
      </c>
      <c r="I656" s="39">
        <v>429639.20999999996</v>
      </c>
      <c r="J656" s="10" t="s">
        <v>106</v>
      </c>
    </row>
    <row r="657" spans="1:10" ht="12.75" customHeight="1" outlineLevel="2" x14ac:dyDescent="0.2">
      <c r="A657" s="198"/>
      <c r="B657" s="38">
        <v>810159</v>
      </c>
      <c r="C657" s="98" t="s">
        <v>241</v>
      </c>
      <c r="D657" s="47" t="s">
        <v>205</v>
      </c>
      <c r="E657" s="46" t="s">
        <v>16</v>
      </c>
      <c r="F657" s="9">
        <v>990227.56</v>
      </c>
      <c r="G657" s="14">
        <v>903933.11</v>
      </c>
      <c r="H657" s="14">
        <v>44453.45</v>
      </c>
      <c r="I657" s="14">
        <v>41841</v>
      </c>
      <c r="J657" s="10" t="s">
        <v>106</v>
      </c>
    </row>
    <row r="658" spans="1:10" ht="12.75" hidden="1" customHeight="1" outlineLevel="2" x14ac:dyDescent="0.2">
      <c r="A658" s="198"/>
      <c r="B658" s="38">
        <v>810159</v>
      </c>
      <c r="C658" s="98" t="s">
        <v>242</v>
      </c>
      <c r="D658" s="47" t="s">
        <v>207</v>
      </c>
      <c r="E658" s="46" t="s">
        <v>16</v>
      </c>
      <c r="F658" s="9">
        <v>0</v>
      </c>
      <c r="G658" s="14" t="s">
        <v>387</v>
      </c>
      <c r="H658" s="14" t="s">
        <v>387</v>
      </c>
      <c r="I658" s="14">
        <v>0</v>
      </c>
      <c r="J658" s="10" t="s">
        <v>388</v>
      </c>
    </row>
    <row r="659" spans="1:10" ht="12.75" customHeight="1" outlineLevel="2" x14ac:dyDescent="0.2">
      <c r="A659" s="198"/>
      <c r="B659" s="38">
        <v>810159</v>
      </c>
      <c r="C659" s="98" t="s">
        <v>243</v>
      </c>
      <c r="D659" s="47" t="s">
        <v>209</v>
      </c>
      <c r="E659" s="46" t="s">
        <v>16</v>
      </c>
      <c r="F659" s="9">
        <v>152145.32999999999</v>
      </c>
      <c r="G659" s="14">
        <v>138886.46</v>
      </c>
      <c r="H659" s="14">
        <v>6830.13</v>
      </c>
      <c r="I659" s="14">
        <v>6428.74</v>
      </c>
      <c r="J659" s="10" t="s">
        <v>106</v>
      </c>
    </row>
    <row r="660" spans="1:10" ht="12.75" customHeight="1" outlineLevel="2" x14ac:dyDescent="0.2">
      <c r="A660" s="198"/>
      <c r="B660" s="38">
        <v>810159</v>
      </c>
      <c r="C660" s="98" t="s">
        <v>244</v>
      </c>
      <c r="D660" s="47" t="s">
        <v>211</v>
      </c>
      <c r="E660" s="46" t="s">
        <v>16</v>
      </c>
      <c r="F660" s="9">
        <v>2128963.83</v>
      </c>
      <c r="G660" s="14">
        <v>1943432.99</v>
      </c>
      <c r="H660" s="14">
        <v>95573.79</v>
      </c>
      <c r="I660" s="14">
        <v>89957.05</v>
      </c>
      <c r="J660" s="10" t="s">
        <v>106</v>
      </c>
    </row>
    <row r="661" spans="1:10" ht="12.75" customHeight="1" outlineLevel="2" x14ac:dyDescent="0.2">
      <c r="A661" s="198"/>
      <c r="B661" s="38">
        <v>810159</v>
      </c>
      <c r="C661" s="98" t="s">
        <v>245</v>
      </c>
      <c r="D661" s="47" t="s">
        <v>213</v>
      </c>
      <c r="E661" s="46" t="s">
        <v>16</v>
      </c>
      <c r="F661" s="9">
        <v>1548850.38</v>
      </c>
      <c r="G661" s="14">
        <v>1413874.15</v>
      </c>
      <c r="H661" s="14">
        <v>69531.240000000005</v>
      </c>
      <c r="I661" s="14">
        <v>65444.99</v>
      </c>
      <c r="J661" s="10" t="s">
        <v>106</v>
      </c>
    </row>
    <row r="662" spans="1:10" ht="12.75" customHeight="1" outlineLevel="2" x14ac:dyDescent="0.2">
      <c r="A662" s="198"/>
      <c r="B662" s="38">
        <v>810159</v>
      </c>
      <c r="C662" s="98" t="s">
        <v>246</v>
      </c>
      <c r="D662" s="47" t="s">
        <v>215</v>
      </c>
      <c r="E662" s="46" t="s">
        <v>16</v>
      </c>
      <c r="F662" s="9">
        <v>290199.21999999997</v>
      </c>
      <c r="G662" s="14">
        <v>264909.5</v>
      </c>
      <c r="H662" s="14">
        <v>13027.67</v>
      </c>
      <c r="I662" s="14">
        <v>12262.05</v>
      </c>
      <c r="J662" s="10" t="s">
        <v>106</v>
      </c>
    </row>
    <row r="663" spans="1:10" ht="12.75" hidden="1" customHeight="1" outlineLevel="2" x14ac:dyDescent="0.2">
      <c r="A663" s="198"/>
      <c r="B663" s="38">
        <v>810159</v>
      </c>
      <c r="C663" s="98" t="s">
        <v>247</v>
      </c>
      <c r="D663" s="47" t="s">
        <v>217</v>
      </c>
      <c r="E663" s="46" t="s">
        <v>16</v>
      </c>
      <c r="F663" s="9">
        <v>0</v>
      </c>
      <c r="G663" s="14" t="s">
        <v>387</v>
      </c>
      <c r="H663" s="14" t="s">
        <v>387</v>
      </c>
      <c r="I663" s="14">
        <v>0</v>
      </c>
      <c r="J663" s="10" t="s">
        <v>388</v>
      </c>
    </row>
    <row r="664" spans="1:10" ht="12.75" customHeight="1" outlineLevel="2" x14ac:dyDescent="0.2">
      <c r="A664" s="198"/>
      <c r="B664" s="38">
        <v>810159</v>
      </c>
      <c r="C664" s="98" t="s">
        <v>248</v>
      </c>
      <c r="D664" s="47" t="s">
        <v>219</v>
      </c>
      <c r="E664" s="46" t="s">
        <v>16</v>
      </c>
      <c r="F664" s="9">
        <v>288453.51</v>
      </c>
      <c r="G664" s="14">
        <v>263315.92</v>
      </c>
      <c r="H664" s="14">
        <v>12949.3</v>
      </c>
      <c r="I664" s="14">
        <v>12188.29</v>
      </c>
      <c r="J664" s="10" t="s">
        <v>106</v>
      </c>
    </row>
    <row r="665" spans="1:10" ht="12.75" customHeight="1" outlineLevel="2" x14ac:dyDescent="0.2">
      <c r="A665" s="198"/>
      <c r="B665" s="38">
        <v>810159</v>
      </c>
      <c r="C665" s="98" t="s">
        <v>249</v>
      </c>
      <c r="D665" s="47" t="s">
        <v>221</v>
      </c>
      <c r="E665" s="46" t="s">
        <v>16</v>
      </c>
      <c r="F665" s="9">
        <v>118210.92</v>
      </c>
      <c r="G665" s="14">
        <v>107909.3</v>
      </c>
      <c r="H665" s="14">
        <v>5306.74</v>
      </c>
      <c r="I665" s="14">
        <v>4994.88</v>
      </c>
      <c r="J665" s="10" t="s">
        <v>106</v>
      </c>
    </row>
    <row r="666" spans="1:10" ht="12.75" customHeight="1" outlineLevel="2" x14ac:dyDescent="0.2">
      <c r="A666" s="198"/>
      <c r="B666" s="38">
        <v>810159</v>
      </c>
      <c r="C666" s="98" t="s">
        <v>250</v>
      </c>
      <c r="D666" s="47" t="s">
        <v>223</v>
      </c>
      <c r="E666" s="46" t="s">
        <v>16</v>
      </c>
      <c r="F666" s="9">
        <v>327734.71000000002</v>
      </c>
      <c r="G666" s="14">
        <v>299173.92</v>
      </c>
      <c r="H666" s="14">
        <v>14712.72</v>
      </c>
      <c r="I666" s="14">
        <v>13848.07</v>
      </c>
      <c r="J666" s="10" t="s">
        <v>106</v>
      </c>
    </row>
    <row r="667" spans="1:10" ht="12.75" customHeight="1" outlineLevel="2" x14ac:dyDescent="0.2">
      <c r="A667" s="198"/>
      <c r="B667" s="38">
        <v>810159</v>
      </c>
      <c r="C667" s="98" t="s">
        <v>251</v>
      </c>
      <c r="D667" s="47" t="s">
        <v>225</v>
      </c>
      <c r="E667" s="46" t="s">
        <v>16</v>
      </c>
      <c r="F667" s="9">
        <v>135292.26999999999</v>
      </c>
      <c r="G667" s="14">
        <v>123502.08</v>
      </c>
      <c r="H667" s="14">
        <v>6073.56</v>
      </c>
      <c r="I667" s="14">
        <v>5716.63</v>
      </c>
      <c r="J667" s="10" t="s">
        <v>106</v>
      </c>
    </row>
    <row r="668" spans="1:10" ht="12.75" customHeight="1" outlineLevel="2" x14ac:dyDescent="0.2">
      <c r="A668" s="198"/>
      <c r="B668" s="38">
        <v>810159</v>
      </c>
      <c r="C668" s="98" t="s">
        <v>252</v>
      </c>
      <c r="D668" s="47" t="s">
        <v>227</v>
      </c>
      <c r="E668" s="46" t="s">
        <v>16</v>
      </c>
      <c r="F668" s="9">
        <v>636079.35999999999</v>
      </c>
      <c r="G668" s="14">
        <v>580647.54</v>
      </c>
      <c r="H668" s="14">
        <v>28554.98</v>
      </c>
      <c r="I668" s="14">
        <v>26876.84</v>
      </c>
      <c r="J668" s="10" t="s">
        <v>106</v>
      </c>
    </row>
    <row r="669" spans="1:10" ht="12.75" customHeight="1" outlineLevel="2" x14ac:dyDescent="0.2">
      <c r="A669" s="198"/>
      <c r="B669" s="38">
        <v>810159</v>
      </c>
      <c r="C669" s="98" t="s">
        <v>253</v>
      </c>
      <c r="D669" s="47" t="s">
        <v>229</v>
      </c>
      <c r="E669" s="46" t="s">
        <v>16</v>
      </c>
      <c r="F669" s="9">
        <v>276287.49</v>
      </c>
      <c r="G669" s="14">
        <v>252210.12</v>
      </c>
      <c r="H669" s="14">
        <v>12403.14</v>
      </c>
      <c r="I669" s="14">
        <v>11674.23</v>
      </c>
      <c r="J669" s="10" t="s">
        <v>106</v>
      </c>
    </row>
    <row r="670" spans="1:10" ht="12.75" customHeight="1" outlineLevel="2" x14ac:dyDescent="0.2">
      <c r="A670" s="198"/>
      <c r="B670" s="38">
        <v>810159</v>
      </c>
      <c r="C670" s="98" t="s">
        <v>254</v>
      </c>
      <c r="D670" s="47" t="s">
        <v>231</v>
      </c>
      <c r="E670" s="46" t="s">
        <v>16</v>
      </c>
      <c r="F670" s="9">
        <v>241537.71</v>
      </c>
      <c r="G670" s="14">
        <v>220488.65</v>
      </c>
      <c r="H670" s="14">
        <v>10843.15</v>
      </c>
      <c r="I670" s="14">
        <v>10205.91</v>
      </c>
      <c r="J670" s="10" t="s">
        <v>106</v>
      </c>
    </row>
    <row r="671" spans="1:10" ht="12.75" customHeight="1" outlineLevel="2" x14ac:dyDescent="0.2">
      <c r="A671" s="198"/>
      <c r="B671" s="38">
        <v>810159</v>
      </c>
      <c r="C671" s="98" t="s">
        <v>255</v>
      </c>
      <c r="D671" s="47" t="s">
        <v>233</v>
      </c>
      <c r="E671" s="46" t="s">
        <v>16</v>
      </c>
      <c r="F671" s="9">
        <v>406060.04</v>
      </c>
      <c r="G671" s="14">
        <v>370673.5</v>
      </c>
      <c r="H671" s="14">
        <v>18228.91</v>
      </c>
      <c r="I671" s="14">
        <v>17157.63</v>
      </c>
      <c r="J671" s="10" t="s">
        <v>106</v>
      </c>
    </row>
    <row r="672" spans="1:10" ht="12.75" hidden="1" customHeight="1" outlineLevel="2" x14ac:dyDescent="0.2">
      <c r="A672" s="198"/>
      <c r="B672" s="38">
        <v>810159</v>
      </c>
      <c r="C672" s="98" t="s">
        <v>256</v>
      </c>
      <c r="D672" s="47" t="s">
        <v>235</v>
      </c>
      <c r="E672" s="46" t="s">
        <v>16</v>
      </c>
      <c r="F672" s="9">
        <v>0</v>
      </c>
      <c r="G672" s="14" t="s">
        <v>387</v>
      </c>
      <c r="H672" s="14" t="s">
        <v>387</v>
      </c>
      <c r="I672" s="14">
        <v>0</v>
      </c>
      <c r="J672" s="10" t="s">
        <v>388</v>
      </c>
    </row>
    <row r="673" spans="1:10" ht="12.75" customHeight="1" outlineLevel="2" x14ac:dyDescent="0.2">
      <c r="A673" s="198"/>
      <c r="B673" s="38">
        <v>810159</v>
      </c>
      <c r="C673" s="98" t="s">
        <v>257</v>
      </c>
      <c r="D673" s="47" t="s">
        <v>237</v>
      </c>
      <c r="E673" s="46" t="s">
        <v>16</v>
      </c>
      <c r="F673" s="9">
        <v>16245.64</v>
      </c>
      <c r="G673" s="14">
        <v>14829.9</v>
      </c>
      <c r="H673" s="14" t="s">
        <v>387</v>
      </c>
      <c r="I673" s="14">
        <v>1415.74</v>
      </c>
      <c r="J673" s="10" t="s">
        <v>106</v>
      </c>
    </row>
    <row r="674" spans="1:10" ht="12.75" customHeight="1" outlineLevel="2" x14ac:dyDescent="0.2">
      <c r="A674" s="199"/>
      <c r="B674" s="38">
        <v>810159</v>
      </c>
      <c r="C674" s="98" t="s">
        <v>258</v>
      </c>
      <c r="D674" s="47" t="s">
        <v>259</v>
      </c>
      <c r="E674" s="46" t="s">
        <v>260</v>
      </c>
      <c r="F674" s="9">
        <v>2594485.39</v>
      </c>
      <c r="G674" s="14">
        <v>2368386.17</v>
      </c>
      <c r="H674" s="14">
        <v>116472.06</v>
      </c>
      <c r="I674" s="14">
        <v>109627.16</v>
      </c>
      <c r="J674" s="10" t="s">
        <v>106</v>
      </c>
    </row>
    <row r="675" spans="1:10" ht="12.75" customHeight="1" outlineLevel="2" x14ac:dyDescent="0.2">
      <c r="A675" s="197">
        <v>810160</v>
      </c>
      <c r="B675" s="38">
        <v>810160</v>
      </c>
      <c r="C675" s="90" t="s">
        <v>278</v>
      </c>
      <c r="D675" s="91" t="s">
        <v>240</v>
      </c>
      <c r="E675" s="45" t="s">
        <v>16</v>
      </c>
      <c r="F675" s="39">
        <v>1803202.27</v>
      </c>
      <c r="G675" s="39">
        <v>1659956.7</v>
      </c>
      <c r="H675" s="39">
        <v>55224.22</v>
      </c>
      <c r="I675" s="39">
        <v>88021.349999999991</v>
      </c>
      <c r="J675" s="10" t="s">
        <v>106</v>
      </c>
    </row>
    <row r="676" spans="1:10" ht="12.75" customHeight="1" outlineLevel="2" x14ac:dyDescent="0.2">
      <c r="A676" s="198"/>
      <c r="B676" s="38">
        <v>810160</v>
      </c>
      <c r="C676" s="98" t="s">
        <v>241</v>
      </c>
      <c r="D676" s="47" t="s">
        <v>205</v>
      </c>
      <c r="E676" s="46" t="s">
        <v>16</v>
      </c>
      <c r="F676" s="9">
        <v>18225.900000000001</v>
      </c>
      <c r="G676" s="14">
        <v>16778.04</v>
      </c>
      <c r="H676" s="14" t="s">
        <v>387</v>
      </c>
      <c r="I676" s="14">
        <v>1447.86</v>
      </c>
      <c r="J676" s="10" t="s">
        <v>106</v>
      </c>
    </row>
    <row r="677" spans="1:10" ht="12.75" hidden="1" customHeight="1" outlineLevel="2" x14ac:dyDescent="0.2">
      <c r="A677" s="198"/>
      <c r="B677" s="38">
        <v>810160</v>
      </c>
      <c r="C677" s="98" t="s">
        <v>242</v>
      </c>
      <c r="D677" s="47" t="s">
        <v>207</v>
      </c>
      <c r="E677" s="46" t="s">
        <v>16</v>
      </c>
      <c r="F677" s="9">
        <v>0</v>
      </c>
      <c r="G677" s="14" t="s">
        <v>387</v>
      </c>
      <c r="H677" s="14" t="s">
        <v>387</v>
      </c>
      <c r="I677" s="14">
        <v>0</v>
      </c>
      <c r="J677" s="10" t="s">
        <v>388</v>
      </c>
    </row>
    <row r="678" spans="1:10" ht="12.75" customHeight="1" outlineLevel="2" x14ac:dyDescent="0.2">
      <c r="A678" s="198"/>
      <c r="B678" s="38">
        <v>810160</v>
      </c>
      <c r="C678" s="98" t="s">
        <v>243</v>
      </c>
      <c r="D678" s="47" t="s">
        <v>209</v>
      </c>
      <c r="E678" s="46" t="s">
        <v>16</v>
      </c>
      <c r="F678" s="9">
        <v>30375.95</v>
      </c>
      <c r="G678" s="14">
        <v>27962.9</v>
      </c>
      <c r="H678" s="14" t="s">
        <v>387</v>
      </c>
      <c r="I678" s="14">
        <v>2413.0500000000002</v>
      </c>
      <c r="J678" s="10" t="s">
        <v>106</v>
      </c>
    </row>
    <row r="679" spans="1:10" ht="12.75" customHeight="1" outlineLevel="2" x14ac:dyDescent="0.2">
      <c r="A679" s="198"/>
      <c r="B679" s="38">
        <v>810160</v>
      </c>
      <c r="C679" s="98" t="s">
        <v>244</v>
      </c>
      <c r="D679" s="47" t="s">
        <v>211</v>
      </c>
      <c r="E679" s="46" t="s">
        <v>16</v>
      </c>
      <c r="F679" s="9">
        <v>794394.49</v>
      </c>
      <c r="G679" s="14">
        <v>731288.15</v>
      </c>
      <c r="H679" s="14">
        <v>30021.46</v>
      </c>
      <c r="I679" s="14">
        <v>33084.879999999997</v>
      </c>
      <c r="J679" s="10" t="s">
        <v>106</v>
      </c>
    </row>
    <row r="680" spans="1:10" ht="12.75" hidden="1" customHeight="1" outlineLevel="2" x14ac:dyDescent="0.2">
      <c r="A680" s="198"/>
      <c r="B680" s="38">
        <v>810160</v>
      </c>
      <c r="C680" s="98" t="s">
        <v>245</v>
      </c>
      <c r="D680" s="47" t="s">
        <v>213</v>
      </c>
      <c r="E680" s="46" t="s">
        <v>16</v>
      </c>
      <c r="F680" s="9">
        <v>0</v>
      </c>
      <c r="G680" s="14" t="s">
        <v>387</v>
      </c>
      <c r="H680" s="14" t="s">
        <v>387</v>
      </c>
      <c r="I680" s="14">
        <v>0</v>
      </c>
      <c r="J680" s="10" t="s">
        <v>388</v>
      </c>
    </row>
    <row r="681" spans="1:10" ht="12.75" customHeight="1" outlineLevel="2" x14ac:dyDescent="0.2">
      <c r="A681" s="198"/>
      <c r="B681" s="38">
        <v>810160</v>
      </c>
      <c r="C681" s="98" t="s">
        <v>246</v>
      </c>
      <c r="D681" s="47" t="s">
        <v>215</v>
      </c>
      <c r="E681" s="46" t="s">
        <v>16</v>
      </c>
      <c r="F681" s="9">
        <v>43696.05</v>
      </c>
      <c r="G681" s="14">
        <v>40224.86</v>
      </c>
      <c r="H681" s="14" t="s">
        <v>387</v>
      </c>
      <c r="I681" s="14">
        <v>3471.19</v>
      </c>
      <c r="J681" s="10" t="s">
        <v>106</v>
      </c>
    </row>
    <row r="682" spans="1:10" ht="12.75" hidden="1" customHeight="1" outlineLevel="2" x14ac:dyDescent="0.2">
      <c r="A682" s="198"/>
      <c r="B682" s="38">
        <v>810160</v>
      </c>
      <c r="C682" s="98" t="s">
        <v>247</v>
      </c>
      <c r="D682" s="47" t="s">
        <v>217</v>
      </c>
      <c r="E682" s="46" t="s">
        <v>16</v>
      </c>
      <c r="F682" s="9">
        <v>0</v>
      </c>
      <c r="G682" s="14" t="s">
        <v>387</v>
      </c>
      <c r="H682" s="14" t="s">
        <v>387</v>
      </c>
      <c r="I682" s="14">
        <v>0</v>
      </c>
      <c r="J682" s="10" t="s">
        <v>388</v>
      </c>
    </row>
    <row r="683" spans="1:10" ht="12.75" customHeight="1" outlineLevel="2" x14ac:dyDescent="0.2">
      <c r="A683" s="198"/>
      <c r="B683" s="38">
        <v>810160</v>
      </c>
      <c r="C683" s="98" t="s">
        <v>248</v>
      </c>
      <c r="D683" s="47" t="s">
        <v>219</v>
      </c>
      <c r="E683" s="46" t="s">
        <v>16</v>
      </c>
      <c r="F683" s="9">
        <v>46259.71</v>
      </c>
      <c r="G683" s="14">
        <v>42584.86</v>
      </c>
      <c r="H683" s="14" t="s">
        <v>387</v>
      </c>
      <c r="I683" s="14">
        <v>3674.85</v>
      </c>
      <c r="J683" s="10" t="s">
        <v>106</v>
      </c>
    </row>
    <row r="684" spans="1:10" ht="12.75" customHeight="1" outlineLevel="2" x14ac:dyDescent="0.2">
      <c r="A684" s="198"/>
      <c r="B684" s="38">
        <v>810160</v>
      </c>
      <c r="C684" s="98" t="s">
        <v>249</v>
      </c>
      <c r="D684" s="47" t="s">
        <v>221</v>
      </c>
      <c r="E684" s="46" t="s">
        <v>16</v>
      </c>
      <c r="F684" s="9">
        <v>13372.59</v>
      </c>
      <c r="G684" s="14">
        <v>12310.28</v>
      </c>
      <c r="H684" s="14" t="s">
        <v>387</v>
      </c>
      <c r="I684" s="14">
        <v>1062.31</v>
      </c>
      <c r="J684" s="10" t="s">
        <v>106</v>
      </c>
    </row>
    <row r="685" spans="1:10" ht="12.75" customHeight="1" outlineLevel="2" x14ac:dyDescent="0.2">
      <c r="A685" s="198"/>
      <c r="B685" s="38">
        <v>810160</v>
      </c>
      <c r="C685" s="98" t="s">
        <v>250</v>
      </c>
      <c r="D685" s="47" t="s">
        <v>223</v>
      </c>
      <c r="E685" s="46" t="s">
        <v>16</v>
      </c>
      <c r="F685" s="9">
        <v>30694.04</v>
      </c>
      <c r="G685" s="14">
        <v>28255.72</v>
      </c>
      <c r="H685" s="14" t="s">
        <v>387</v>
      </c>
      <c r="I685" s="14">
        <v>2438.3200000000002</v>
      </c>
      <c r="J685" s="10" t="s">
        <v>106</v>
      </c>
    </row>
    <row r="686" spans="1:10" ht="12.75" customHeight="1" outlineLevel="2" x14ac:dyDescent="0.2">
      <c r="A686" s="198"/>
      <c r="B686" s="38">
        <v>810160</v>
      </c>
      <c r="C686" s="98" t="s">
        <v>251</v>
      </c>
      <c r="D686" s="47" t="s">
        <v>225</v>
      </c>
      <c r="E686" s="46" t="s">
        <v>16</v>
      </c>
      <c r="F686" s="9">
        <v>19388.21</v>
      </c>
      <c r="G686" s="14">
        <v>17848.02</v>
      </c>
      <c r="H686" s="14" t="s">
        <v>387</v>
      </c>
      <c r="I686" s="14">
        <v>1540.19</v>
      </c>
      <c r="J686" s="10" t="s">
        <v>106</v>
      </c>
    </row>
    <row r="687" spans="1:10" ht="12.75" customHeight="1" outlineLevel="2" x14ac:dyDescent="0.2">
      <c r="A687" s="198"/>
      <c r="B687" s="38">
        <v>810160</v>
      </c>
      <c r="C687" s="98" t="s">
        <v>252</v>
      </c>
      <c r="D687" s="47" t="s">
        <v>227</v>
      </c>
      <c r="E687" s="46" t="s">
        <v>16</v>
      </c>
      <c r="F687" s="9">
        <v>20509.080000000002</v>
      </c>
      <c r="G687" s="14">
        <v>18879.849999999999</v>
      </c>
      <c r="H687" s="14" t="s">
        <v>387</v>
      </c>
      <c r="I687" s="14">
        <v>1629.23</v>
      </c>
      <c r="J687" s="10" t="s">
        <v>106</v>
      </c>
    </row>
    <row r="688" spans="1:10" ht="12.75" hidden="1" customHeight="1" outlineLevel="2" x14ac:dyDescent="0.2">
      <c r="A688" s="198"/>
      <c r="B688" s="38">
        <v>810160</v>
      </c>
      <c r="C688" s="98" t="s">
        <v>253</v>
      </c>
      <c r="D688" s="47" t="s">
        <v>229</v>
      </c>
      <c r="E688" s="46" t="s">
        <v>16</v>
      </c>
      <c r="F688" s="9">
        <v>0</v>
      </c>
      <c r="G688" s="14" t="s">
        <v>387</v>
      </c>
      <c r="H688" s="14" t="s">
        <v>387</v>
      </c>
      <c r="I688" s="14">
        <v>0</v>
      </c>
      <c r="J688" s="10" t="s">
        <v>388</v>
      </c>
    </row>
    <row r="689" spans="1:10" ht="12.75" customHeight="1" outlineLevel="2" x14ac:dyDescent="0.2">
      <c r="A689" s="198"/>
      <c r="B689" s="38">
        <v>810160</v>
      </c>
      <c r="C689" s="98" t="s">
        <v>254</v>
      </c>
      <c r="D689" s="47" t="s">
        <v>231</v>
      </c>
      <c r="E689" s="46" t="s">
        <v>16</v>
      </c>
      <c r="F689" s="9">
        <v>42779.93</v>
      </c>
      <c r="G689" s="14">
        <v>39381.51</v>
      </c>
      <c r="H689" s="14" t="s">
        <v>387</v>
      </c>
      <c r="I689" s="14">
        <v>3398.42</v>
      </c>
      <c r="J689" s="10" t="s">
        <v>106</v>
      </c>
    </row>
    <row r="690" spans="1:10" ht="12.75" customHeight="1" outlineLevel="2" x14ac:dyDescent="0.2">
      <c r="A690" s="198"/>
      <c r="B690" s="38">
        <v>810160</v>
      </c>
      <c r="C690" s="98" t="s">
        <v>255</v>
      </c>
      <c r="D690" s="47" t="s">
        <v>233</v>
      </c>
      <c r="E690" s="46" t="s">
        <v>16</v>
      </c>
      <c r="F690" s="9">
        <v>76618.899999999994</v>
      </c>
      <c r="G690" s="14">
        <v>70532.33</v>
      </c>
      <c r="H690" s="14" t="s">
        <v>387</v>
      </c>
      <c r="I690" s="14">
        <v>6086.57</v>
      </c>
      <c r="J690" s="10" t="s">
        <v>106</v>
      </c>
    </row>
    <row r="691" spans="1:10" ht="12.75" customHeight="1" outlineLevel="2" x14ac:dyDescent="0.2">
      <c r="A691" s="198"/>
      <c r="B691" s="38">
        <v>810160</v>
      </c>
      <c r="C691" s="98" t="s">
        <v>256</v>
      </c>
      <c r="D691" s="47" t="s">
        <v>235</v>
      </c>
      <c r="E691" s="46" t="s">
        <v>16</v>
      </c>
      <c r="F691" s="9">
        <v>91611.28</v>
      </c>
      <c r="G691" s="14">
        <v>84333.72</v>
      </c>
      <c r="H691" s="14">
        <v>3462.14</v>
      </c>
      <c r="I691" s="14">
        <v>3815.42</v>
      </c>
      <c r="J691" s="10" t="s">
        <v>106</v>
      </c>
    </row>
    <row r="692" spans="1:10" ht="12.75" hidden="1" customHeight="1" outlineLevel="2" x14ac:dyDescent="0.2">
      <c r="A692" s="198"/>
      <c r="B692" s="38">
        <v>810160</v>
      </c>
      <c r="C692" s="98" t="s">
        <v>257</v>
      </c>
      <c r="D692" s="47" t="s">
        <v>237</v>
      </c>
      <c r="E692" s="46" t="s">
        <v>16</v>
      </c>
      <c r="F692" s="9">
        <v>0</v>
      </c>
      <c r="G692" s="14" t="s">
        <v>387</v>
      </c>
      <c r="H692" s="14" t="s">
        <v>387</v>
      </c>
      <c r="I692" s="14">
        <v>0</v>
      </c>
      <c r="J692" s="10" t="s">
        <v>388</v>
      </c>
    </row>
    <row r="693" spans="1:10" ht="12.75" customHeight="1" outlineLevel="2" x14ac:dyDescent="0.2">
      <c r="A693" s="199"/>
      <c r="B693" s="38">
        <v>810160</v>
      </c>
      <c r="C693" s="98" t="s">
        <v>258</v>
      </c>
      <c r="D693" s="47" t="s">
        <v>259</v>
      </c>
      <c r="E693" s="46" t="s">
        <v>260</v>
      </c>
      <c r="F693" s="9">
        <v>575276.14</v>
      </c>
      <c r="G693" s="14">
        <v>529576.46</v>
      </c>
      <c r="H693" s="14">
        <v>21740.62</v>
      </c>
      <c r="I693" s="14">
        <v>23959.06</v>
      </c>
      <c r="J693" s="10" t="s">
        <v>106</v>
      </c>
    </row>
    <row r="694" spans="1:10" ht="12.75" customHeight="1" outlineLevel="2" x14ac:dyDescent="0.2">
      <c r="A694" s="197">
        <v>810006</v>
      </c>
      <c r="B694" s="38">
        <v>810006</v>
      </c>
      <c r="C694" s="90" t="s">
        <v>104</v>
      </c>
      <c r="D694" s="91" t="s">
        <v>240</v>
      </c>
      <c r="E694" s="45" t="s">
        <v>16</v>
      </c>
      <c r="F694" s="39">
        <v>2503862.6500000004</v>
      </c>
      <c r="G694" s="39">
        <v>455571.32</v>
      </c>
      <c r="H694" s="39">
        <v>4509.2700000000004</v>
      </c>
      <c r="I694" s="39">
        <v>2043782.06</v>
      </c>
      <c r="J694" s="10" t="s">
        <v>106</v>
      </c>
    </row>
    <row r="695" spans="1:10" ht="12.75" customHeight="1" outlineLevel="2" x14ac:dyDescent="0.2">
      <c r="A695" s="198"/>
      <c r="B695" s="38">
        <v>810006</v>
      </c>
      <c r="C695" s="98" t="s">
        <v>241</v>
      </c>
      <c r="D695" s="47" t="s">
        <v>205</v>
      </c>
      <c r="E695" s="46" t="s">
        <v>16</v>
      </c>
      <c r="F695" s="9">
        <v>646894.82999999996</v>
      </c>
      <c r="G695" s="14">
        <v>117700.84</v>
      </c>
      <c r="H695" s="14">
        <v>4509.2700000000004</v>
      </c>
      <c r="I695" s="14">
        <v>524684.72</v>
      </c>
      <c r="J695" s="10" t="s">
        <v>106</v>
      </c>
    </row>
    <row r="696" spans="1:10" ht="12.75" hidden="1" customHeight="1" outlineLevel="2" x14ac:dyDescent="0.2">
      <c r="A696" s="198"/>
      <c r="B696" s="38">
        <v>810006</v>
      </c>
      <c r="C696" s="98" t="s">
        <v>242</v>
      </c>
      <c r="D696" s="47" t="s">
        <v>207</v>
      </c>
      <c r="E696" s="46" t="s">
        <v>16</v>
      </c>
      <c r="F696" s="9">
        <v>0</v>
      </c>
      <c r="G696" s="14" t="s">
        <v>387</v>
      </c>
      <c r="H696" s="14" t="s">
        <v>387</v>
      </c>
      <c r="I696" s="14">
        <v>0</v>
      </c>
      <c r="J696" s="10" t="s">
        <v>388</v>
      </c>
    </row>
    <row r="697" spans="1:10" ht="12.75" customHeight="1" outlineLevel="2" x14ac:dyDescent="0.2">
      <c r="A697" s="198"/>
      <c r="B697" s="38">
        <v>810006</v>
      </c>
      <c r="C697" s="98" t="s">
        <v>243</v>
      </c>
      <c r="D697" s="47" t="s">
        <v>209</v>
      </c>
      <c r="E697" s="46" t="s">
        <v>16</v>
      </c>
      <c r="F697" s="9">
        <v>104904.92</v>
      </c>
      <c r="G697" s="14">
        <v>19087.18</v>
      </c>
      <c r="H697" s="14" t="s">
        <v>387</v>
      </c>
      <c r="I697" s="14">
        <v>85817.74</v>
      </c>
      <c r="J697" s="10" t="s">
        <v>106</v>
      </c>
    </row>
    <row r="698" spans="1:10" ht="12.75" customHeight="1" outlineLevel="2" x14ac:dyDescent="0.2">
      <c r="A698" s="198"/>
      <c r="B698" s="38">
        <v>810006</v>
      </c>
      <c r="C698" s="98" t="s">
        <v>244</v>
      </c>
      <c r="D698" s="47" t="s">
        <v>211</v>
      </c>
      <c r="E698" s="46" t="s">
        <v>16</v>
      </c>
      <c r="F698" s="9">
        <v>347861.87</v>
      </c>
      <c r="G698" s="14">
        <v>63292.56</v>
      </c>
      <c r="H698" s="14" t="s">
        <v>387</v>
      </c>
      <c r="I698" s="14">
        <v>284569.31</v>
      </c>
      <c r="J698" s="10" t="s">
        <v>106</v>
      </c>
    </row>
    <row r="699" spans="1:10" ht="12.75" customHeight="1" outlineLevel="2" x14ac:dyDescent="0.2">
      <c r="A699" s="198"/>
      <c r="B699" s="38">
        <v>810006</v>
      </c>
      <c r="C699" s="98" t="s">
        <v>245</v>
      </c>
      <c r="D699" s="47" t="s">
        <v>213</v>
      </c>
      <c r="E699" s="46" t="s">
        <v>16</v>
      </c>
      <c r="F699" s="9">
        <v>251933.05</v>
      </c>
      <c r="G699" s="14">
        <v>45838.559999999998</v>
      </c>
      <c r="H699" s="14" t="s">
        <v>387</v>
      </c>
      <c r="I699" s="14">
        <v>206094.49</v>
      </c>
      <c r="J699" s="10" t="s">
        <v>106</v>
      </c>
    </row>
    <row r="700" spans="1:10" ht="12.75" customHeight="1" outlineLevel="2" x14ac:dyDescent="0.2">
      <c r="A700" s="198"/>
      <c r="B700" s="38">
        <v>810006</v>
      </c>
      <c r="C700" s="98" t="s">
        <v>246</v>
      </c>
      <c r="D700" s="47" t="s">
        <v>215</v>
      </c>
      <c r="E700" s="46" t="s">
        <v>16</v>
      </c>
      <c r="F700" s="9">
        <v>106074.06</v>
      </c>
      <c r="G700" s="14">
        <v>19299.900000000001</v>
      </c>
      <c r="H700" s="14" t="s">
        <v>387</v>
      </c>
      <c r="I700" s="14">
        <v>86774.16</v>
      </c>
      <c r="J700" s="10" t="s">
        <v>106</v>
      </c>
    </row>
    <row r="701" spans="1:10" ht="12.75" hidden="1" customHeight="1" outlineLevel="2" x14ac:dyDescent="0.2">
      <c r="A701" s="198"/>
      <c r="B701" s="38">
        <v>810006</v>
      </c>
      <c r="C701" s="98" t="s">
        <v>247</v>
      </c>
      <c r="D701" s="47" t="s">
        <v>217</v>
      </c>
      <c r="E701" s="46" t="s">
        <v>16</v>
      </c>
      <c r="F701" s="9">
        <v>0</v>
      </c>
      <c r="G701" s="14" t="s">
        <v>387</v>
      </c>
      <c r="H701" s="14" t="s">
        <v>387</v>
      </c>
      <c r="I701" s="14">
        <v>0</v>
      </c>
      <c r="J701" s="10" t="s">
        <v>388</v>
      </c>
    </row>
    <row r="702" spans="1:10" ht="12.75" customHeight="1" outlineLevel="2" x14ac:dyDescent="0.2">
      <c r="A702" s="198"/>
      <c r="B702" s="38">
        <v>810006</v>
      </c>
      <c r="C702" s="98" t="s">
        <v>248</v>
      </c>
      <c r="D702" s="47" t="s">
        <v>219</v>
      </c>
      <c r="E702" s="46" t="s">
        <v>16</v>
      </c>
      <c r="F702" s="9">
        <v>61610.93</v>
      </c>
      <c r="G702" s="14">
        <v>11209.95</v>
      </c>
      <c r="H702" s="14" t="s">
        <v>387</v>
      </c>
      <c r="I702" s="14">
        <v>50400.98</v>
      </c>
      <c r="J702" s="10" t="s">
        <v>106</v>
      </c>
    </row>
    <row r="703" spans="1:10" ht="12.75" customHeight="1" outlineLevel="2" x14ac:dyDescent="0.2">
      <c r="A703" s="198"/>
      <c r="B703" s="38">
        <v>810006</v>
      </c>
      <c r="C703" s="98" t="s">
        <v>249</v>
      </c>
      <c r="D703" s="47" t="s">
        <v>221</v>
      </c>
      <c r="E703" s="46" t="s">
        <v>16</v>
      </c>
      <c r="F703" s="9">
        <v>45024.51</v>
      </c>
      <c r="G703" s="14">
        <v>8192.09</v>
      </c>
      <c r="H703" s="14" t="s">
        <v>387</v>
      </c>
      <c r="I703" s="14">
        <v>36832.42</v>
      </c>
      <c r="J703" s="10" t="s">
        <v>106</v>
      </c>
    </row>
    <row r="704" spans="1:10" ht="12.75" customHeight="1" outlineLevel="2" x14ac:dyDescent="0.2">
      <c r="A704" s="198"/>
      <c r="B704" s="38">
        <v>810006</v>
      </c>
      <c r="C704" s="98" t="s">
        <v>250</v>
      </c>
      <c r="D704" s="47" t="s">
        <v>223</v>
      </c>
      <c r="E704" s="46" t="s">
        <v>16</v>
      </c>
      <c r="F704" s="9">
        <v>83998.19</v>
      </c>
      <c r="G704" s="14">
        <v>15283.25</v>
      </c>
      <c r="H704" s="14" t="s">
        <v>387</v>
      </c>
      <c r="I704" s="14">
        <v>68714.94</v>
      </c>
      <c r="J704" s="10" t="s">
        <v>106</v>
      </c>
    </row>
    <row r="705" spans="1:10" ht="12.75" customHeight="1" outlineLevel="2" x14ac:dyDescent="0.2">
      <c r="A705" s="198"/>
      <c r="B705" s="38">
        <v>810006</v>
      </c>
      <c r="C705" s="98" t="s">
        <v>251</v>
      </c>
      <c r="D705" s="47" t="s">
        <v>225</v>
      </c>
      <c r="E705" s="46" t="s">
        <v>16</v>
      </c>
      <c r="F705" s="9">
        <v>48980.73</v>
      </c>
      <c r="G705" s="14">
        <v>8911.92</v>
      </c>
      <c r="H705" s="14" t="s">
        <v>387</v>
      </c>
      <c r="I705" s="14">
        <v>40068.81</v>
      </c>
      <c r="J705" s="10" t="s">
        <v>106</v>
      </c>
    </row>
    <row r="706" spans="1:10" ht="12.75" customHeight="1" outlineLevel="2" x14ac:dyDescent="0.2">
      <c r="A706" s="198"/>
      <c r="B706" s="38">
        <v>810006</v>
      </c>
      <c r="C706" s="98" t="s">
        <v>252</v>
      </c>
      <c r="D706" s="47" t="s">
        <v>227</v>
      </c>
      <c r="E706" s="46" t="s">
        <v>16</v>
      </c>
      <c r="F706" s="9">
        <v>184991.19</v>
      </c>
      <c r="G706" s="14">
        <v>33658.67</v>
      </c>
      <c r="H706" s="14" t="s">
        <v>387</v>
      </c>
      <c r="I706" s="14">
        <v>151332.51999999999</v>
      </c>
      <c r="J706" s="10" t="s">
        <v>106</v>
      </c>
    </row>
    <row r="707" spans="1:10" ht="12.75" customHeight="1" outlineLevel="2" x14ac:dyDescent="0.2">
      <c r="A707" s="198"/>
      <c r="B707" s="38">
        <v>810006</v>
      </c>
      <c r="C707" s="98" t="s">
        <v>253</v>
      </c>
      <c r="D707" s="47" t="s">
        <v>229</v>
      </c>
      <c r="E707" s="46" t="s">
        <v>16</v>
      </c>
      <c r="F707" s="9">
        <v>32979.08</v>
      </c>
      <c r="G707" s="14">
        <v>6000.46</v>
      </c>
      <c r="H707" s="14" t="s">
        <v>387</v>
      </c>
      <c r="I707" s="14">
        <v>26978.62</v>
      </c>
      <c r="J707" s="10" t="s">
        <v>106</v>
      </c>
    </row>
    <row r="708" spans="1:10" ht="12.75" customHeight="1" outlineLevel="2" x14ac:dyDescent="0.2">
      <c r="A708" s="198"/>
      <c r="B708" s="38">
        <v>810006</v>
      </c>
      <c r="C708" s="98" t="s">
        <v>254</v>
      </c>
      <c r="D708" s="47" t="s">
        <v>231</v>
      </c>
      <c r="E708" s="46" t="s">
        <v>16</v>
      </c>
      <c r="F708" s="9">
        <v>30599.88</v>
      </c>
      <c r="G708" s="14">
        <v>5567.57</v>
      </c>
      <c r="H708" s="14" t="s">
        <v>387</v>
      </c>
      <c r="I708" s="14">
        <v>25032.31</v>
      </c>
      <c r="J708" s="10" t="s">
        <v>106</v>
      </c>
    </row>
    <row r="709" spans="1:10" ht="12.75" customHeight="1" outlineLevel="2" x14ac:dyDescent="0.2">
      <c r="A709" s="198"/>
      <c r="B709" s="38">
        <v>810006</v>
      </c>
      <c r="C709" s="98" t="s">
        <v>255</v>
      </c>
      <c r="D709" s="47" t="s">
        <v>233</v>
      </c>
      <c r="E709" s="46" t="s">
        <v>16</v>
      </c>
      <c r="F709" s="9">
        <v>149238.32</v>
      </c>
      <c r="G709" s="14">
        <v>27153.53</v>
      </c>
      <c r="H709" s="14" t="s">
        <v>387</v>
      </c>
      <c r="I709" s="14">
        <v>122084.79</v>
      </c>
      <c r="J709" s="10" t="s">
        <v>106</v>
      </c>
    </row>
    <row r="710" spans="1:10" ht="12.75" customHeight="1" outlineLevel="2" x14ac:dyDescent="0.2">
      <c r="A710" s="198"/>
      <c r="B710" s="38">
        <v>810006</v>
      </c>
      <c r="C710" s="98" t="s">
        <v>256</v>
      </c>
      <c r="D710" s="47" t="s">
        <v>235</v>
      </c>
      <c r="E710" s="46" t="s">
        <v>16</v>
      </c>
      <c r="F710" s="9">
        <v>111091.99</v>
      </c>
      <c r="G710" s="14">
        <v>20212.900000000001</v>
      </c>
      <c r="H710" s="14" t="s">
        <v>387</v>
      </c>
      <c r="I710" s="14">
        <v>90879.09</v>
      </c>
      <c r="J710" s="10" t="s">
        <v>106</v>
      </c>
    </row>
    <row r="711" spans="1:10" ht="12.75" hidden="1" customHeight="1" outlineLevel="2" x14ac:dyDescent="0.2">
      <c r="A711" s="198"/>
      <c r="B711" s="38">
        <v>810006</v>
      </c>
      <c r="C711" s="98" t="s">
        <v>257</v>
      </c>
      <c r="D711" s="47" t="s">
        <v>237</v>
      </c>
      <c r="E711" s="46" t="s">
        <v>16</v>
      </c>
      <c r="F711" s="9">
        <v>0</v>
      </c>
      <c r="G711" s="14" t="s">
        <v>387</v>
      </c>
      <c r="H711" s="14" t="s">
        <v>387</v>
      </c>
      <c r="I711" s="14">
        <v>0</v>
      </c>
      <c r="J711" s="10" t="s">
        <v>388</v>
      </c>
    </row>
    <row r="712" spans="1:10" ht="12.75" customHeight="1" outlineLevel="2" x14ac:dyDescent="0.2">
      <c r="A712" s="199"/>
      <c r="B712" s="38">
        <v>810006</v>
      </c>
      <c r="C712" s="98" t="s">
        <v>258</v>
      </c>
      <c r="D712" s="47" t="s">
        <v>259</v>
      </c>
      <c r="E712" s="46" t="s">
        <v>260</v>
      </c>
      <c r="F712" s="9">
        <v>297679.09999999998</v>
      </c>
      <c r="G712" s="14">
        <v>54161.94</v>
      </c>
      <c r="H712" s="14" t="s">
        <v>387</v>
      </c>
      <c r="I712" s="14">
        <v>243517.16</v>
      </c>
      <c r="J712" s="10" t="s">
        <v>106</v>
      </c>
    </row>
    <row r="713" spans="1:10" ht="12.75" customHeight="1" outlineLevel="2" x14ac:dyDescent="0.2">
      <c r="A713" s="197">
        <v>810131</v>
      </c>
      <c r="B713" s="38">
        <v>810131</v>
      </c>
      <c r="C713" s="90" t="s">
        <v>105</v>
      </c>
      <c r="D713" s="91" t="s">
        <v>240</v>
      </c>
      <c r="E713" s="45" t="s">
        <v>16</v>
      </c>
      <c r="F713" s="39">
        <v>2262353.3600000003</v>
      </c>
      <c r="G713" s="39">
        <v>80517.319999999978</v>
      </c>
      <c r="H713" s="39">
        <v>2167313.3500000006</v>
      </c>
      <c r="I713" s="39">
        <v>14522.69</v>
      </c>
      <c r="J713" s="10" t="s">
        <v>106</v>
      </c>
    </row>
    <row r="714" spans="1:10" ht="12.75" customHeight="1" outlineLevel="2" x14ac:dyDescent="0.2">
      <c r="A714" s="198"/>
      <c r="B714" s="38">
        <v>810131</v>
      </c>
      <c r="C714" s="98" t="s">
        <v>241</v>
      </c>
      <c r="D714" s="47" t="s">
        <v>205</v>
      </c>
      <c r="E714" s="46" t="s">
        <v>16</v>
      </c>
      <c r="F714" s="9">
        <v>247612.2</v>
      </c>
      <c r="G714" s="14">
        <v>9599.76</v>
      </c>
      <c r="H714" s="14">
        <v>237210.17</v>
      </c>
      <c r="I714" s="14">
        <v>802.27</v>
      </c>
      <c r="J714" s="10" t="s">
        <v>106</v>
      </c>
    </row>
    <row r="715" spans="1:10" ht="12.75" hidden="1" customHeight="1" outlineLevel="2" x14ac:dyDescent="0.2">
      <c r="A715" s="198"/>
      <c r="B715" s="38">
        <v>810131</v>
      </c>
      <c r="C715" s="98" t="s">
        <v>242</v>
      </c>
      <c r="D715" s="47" t="s">
        <v>207</v>
      </c>
      <c r="E715" s="46" t="s">
        <v>16</v>
      </c>
      <c r="F715" s="9">
        <v>0</v>
      </c>
      <c r="G715" s="14" t="s">
        <v>387</v>
      </c>
      <c r="H715" s="14" t="s">
        <v>387</v>
      </c>
      <c r="I715" s="14">
        <v>0</v>
      </c>
      <c r="J715" s="10" t="s">
        <v>388</v>
      </c>
    </row>
    <row r="716" spans="1:10" ht="12.75" customHeight="1" outlineLevel="2" x14ac:dyDescent="0.2">
      <c r="A716" s="198"/>
      <c r="B716" s="38">
        <v>810131</v>
      </c>
      <c r="C716" s="98" t="s">
        <v>243</v>
      </c>
      <c r="D716" s="47" t="s">
        <v>209</v>
      </c>
      <c r="E716" s="46" t="s">
        <v>16</v>
      </c>
      <c r="F716" s="9">
        <v>42227.55</v>
      </c>
      <c r="G716" s="14" t="s">
        <v>387</v>
      </c>
      <c r="H716" s="14">
        <v>40453.599999999999</v>
      </c>
      <c r="I716" s="14">
        <v>1773.95</v>
      </c>
      <c r="J716" s="10" t="s">
        <v>106</v>
      </c>
    </row>
    <row r="717" spans="1:10" ht="12.75" customHeight="1" outlineLevel="2" x14ac:dyDescent="0.2">
      <c r="A717" s="198"/>
      <c r="B717" s="38">
        <v>810131</v>
      </c>
      <c r="C717" s="98" t="s">
        <v>244</v>
      </c>
      <c r="D717" s="47" t="s">
        <v>211</v>
      </c>
      <c r="E717" s="46" t="s">
        <v>16</v>
      </c>
      <c r="F717" s="9">
        <v>290961.37</v>
      </c>
      <c r="G717" s="14">
        <v>11280.38</v>
      </c>
      <c r="H717" s="14">
        <v>278738.27</v>
      </c>
      <c r="I717" s="14">
        <v>942.72</v>
      </c>
      <c r="J717" s="10" t="s">
        <v>106</v>
      </c>
    </row>
    <row r="718" spans="1:10" ht="12.75" customHeight="1" outlineLevel="2" x14ac:dyDescent="0.2">
      <c r="A718" s="198"/>
      <c r="B718" s="38">
        <v>810131</v>
      </c>
      <c r="C718" s="98" t="s">
        <v>245</v>
      </c>
      <c r="D718" s="47" t="s">
        <v>213</v>
      </c>
      <c r="E718" s="46" t="s">
        <v>16</v>
      </c>
      <c r="F718" s="9">
        <v>190051.16</v>
      </c>
      <c r="G718" s="14">
        <v>7368.16</v>
      </c>
      <c r="H718" s="14">
        <v>182067.23</v>
      </c>
      <c r="I718" s="14">
        <v>615.77</v>
      </c>
      <c r="J718" s="10" t="s">
        <v>106</v>
      </c>
    </row>
    <row r="719" spans="1:10" ht="12.75" customHeight="1" outlineLevel="2" x14ac:dyDescent="0.2">
      <c r="A719" s="198"/>
      <c r="B719" s="38">
        <v>810131</v>
      </c>
      <c r="C719" s="98" t="s">
        <v>246</v>
      </c>
      <c r="D719" s="47" t="s">
        <v>215</v>
      </c>
      <c r="E719" s="46" t="s">
        <v>16</v>
      </c>
      <c r="F719" s="9">
        <v>132525.21</v>
      </c>
      <c r="G719" s="14">
        <v>5137.92</v>
      </c>
      <c r="H719" s="14">
        <v>126957.91</v>
      </c>
      <c r="I719" s="14">
        <v>429.38</v>
      </c>
      <c r="J719" s="10" t="s">
        <v>106</v>
      </c>
    </row>
    <row r="720" spans="1:10" ht="12.75" hidden="1" customHeight="1" outlineLevel="2" x14ac:dyDescent="0.2">
      <c r="A720" s="198"/>
      <c r="B720" s="38">
        <v>810131</v>
      </c>
      <c r="C720" s="98" t="s">
        <v>247</v>
      </c>
      <c r="D720" s="47" t="s">
        <v>217</v>
      </c>
      <c r="E720" s="46" t="s">
        <v>16</v>
      </c>
      <c r="F720" s="9">
        <v>0</v>
      </c>
      <c r="G720" s="14" t="s">
        <v>387</v>
      </c>
      <c r="H720" s="14" t="s">
        <v>387</v>
      </c>
      <c r="I720" s="14">
        <v>0</v>
      </c>
      <c r="J720" s="10" t="s">
        <v>388</v>
      </c>
    </row>
    <row r="721" spans="1:10" ht="12.75" customHeight="1" outlineLevel="2" x14ac:dyDescent="0.2">
      <c r="A721" s="198"/>
      <c r="B721" s="38">
        <v>810131</v>
      </c>
      <c r="C721" s="98" t="s">
        <v>248</v>
      </c>
      <c r="D721" s="47" t="s">
        <v>219</v>
      </c>
      <c r="E721" s="46" t="s">
        <v>16</v>
      </c>
      <c r="F721" s="9">
        <v>167317.98000000001</v>
      </c>
      <c r="G721" s="14">
        <v>6486.81</v>
      </c>
      <c r="H721" s="14">
        <v>160289.06</v>
      </c>
      <c r="I721" s="14">
        <v>542.11</v>
      </c>
      <c r="J721" s="10" t="s">
        <v>106</v>
      </c>
    </row>
    <row r="722" spans="1:10" ht="12.75" customHeight="1" outlineLevel="2" x14ac:dyDescent="0.2">
      <c r="A722" s="198"/>
      <c r="B722" s="38">
        <v>810131</v>
      </c>
      <c r="C722" s="98" t="s">
        <v>249</v>
      </c>
      <c r="D722" s="47" t="s">
        <v>221</v>
      </c>
      <c r="E722" s="46" t="s">
        <v>16</v>
      </c>
      <c r="F722" s="9">
        <v>239669.96</v>
      </c>
      <c r="G722" s="14">
        <v>9291.85</v>
      </c>
      <c r="H722" s="14">
        <v>229601.58</v>
      </c>
      <c r="I722" s="14">
        <v>776.53</v>
      </c>
      <c r="J722" s="10" t="s">
        <v>106</v>
      </c>
    </row>
    <row r="723" spans="1:10" ht="12.75" customHeight="1" outlineLevel="2" x14ac:dyDescent="0.2">
      <c r="A723" s="198"/>
      <c r="B723" s="38">
        <v>810131</v>
      </c>
      <c r="C723" s="98" t="s">
        <v>250</v>
      </c>
      <c r="D723" s="47" t="s">
        <v>223</v>
      </c>
      <c r="E723" s="46" t="s">
        <v>16</v>
      </c>
      <c r="F723" s="9">
        <v>142277.06</v>
      </c>
      <c r="G723" s="14">
        <v>5515.99</v>
      </c>
      <c r="H723" s="14">
        <v>136300.09</v>
      </c>
      <c r="I723" s="14">
        <v>460.98</v>
      </c>
      <c r="J723" s="10" t="s">
        <v>106</v>
      </c>
    </row>
    <row r="724" spans="1:10" ht="12.75" customHeight="1" outlineLevel="2" x14ac:dyDescent="0.2">
      <c r="A724" s="198"/>
      <c r="B724" s="38">
        <v>810131</v>
      </c>
      <c r="C724" s="98" t="s">
        <v>251</v>
      </c>
      <c r="D724" s="47" t="s">
        <v>225</v>
      </c>
      <c r="E724" s="46" t="s">
        <v>16</v>
      </c>
      <c r="F724" s="9">
        <v>63883.29</v>
      </c>
      <c r="G724" s="14" t="s">
        <v>387</v>
      </c>
      <c r="H724" s="14">
        <v>61199.59</v>
      </c>
      <c r="I724" s="14">
        <v>2683.7</v>
      </c>
      <c r="J724" s="10" t="s">
        <v>106</v>
      </c>
    </row>
    <row r="725" spans="1:10" ht="12.75" customHeight="1" outlineLevel="2" x14ac:dyDescent="0.2">
      <c r="A725" s="198"/>
      <c r="B725" s="38">
        <v>810131</v>
      </c>
      <c r="C725" s="98" t="s">
        <v>252</v>
      </c>
      <c r="D725" s="47" t="s">
        <v>227</v>
      </c>
      <c r="E725" s="46" t="s">
        <v>16</v>
      </c>
      <c r="F725" s="9">
        <v>200847.58</v>
      </c>
      <c r="G725" s="14">
        <v>7786.73</v>
      </c>
      <c r="H725" s="14">
        <v>192410.1</v>
      </c>
      <c r="I725" s="14">
        <v>650.75</v>
      </c>
      <c r="J725" s="10" t="s">
        <v>106</v>
      </c>
    </row>
    <row r="726" spans="1:10" ht="12.75" customHeight="1" outlineLevel="2" x14ac:dyDescent="0.2">
      <c r="A726" s="198"/>
      <c r="B726" s="38">
        <v>810131</v>
      </c>
      <c r="C726" s="98" t="s">
        <v>253</v>
      </c>
      <c r="D726" s="47" t="s">
        <v>229</v>
      </c>
      <c r="E726" s="46" t="s">
        <v>16</v>
      </c>
      <c r="F726" s="9">
        <v>41223.85</v>
      </c>
      <c r="G726" s="14" t="s">
        <v>387</v>
      </c>
      <c r="H726" s="14">
        <v>39492.06</v>
      </c>
      <c r="I726" s="14">
        <v>1731.79</v>
      </c>
      <c r="J726" s="10" t="s">
        <v>106</v>
      </c>
    </row>
    <row r="727" spans="1:10" ht="12.75" customHeight="1" outlineLevel="2" x14ac:dyDescent="0.2">
      <c r="A727" s="198"/>
      <c r="B727" s="38">
        <v>810131</v>
      </c>
      <c r="C727" s="98" t="s">
        <v>254</v>
      </c>
      <c r="D727" s="47" t="s">
        <v>231</v>
      </c>
      <c r="E727" s="46" t="s">
        <v>16</v>
      </c>
      <c r="F727" s="9">
        <v>96858.02</v>
      </c>
      <c r="G727" s="14">
        <v>3755.12</v>
      </c>
      <c r="H727" s="14">
        <v>92789.08</v>
      </c>
      <c r="I727" s="14">
        <v>313.82</v>
      </c>
      <c r="J727" s="10" t="s">
        <v>106</v>
      </c>
    </row>
    <row r="728" spans="1:10" ht="12.75" customHeight="1" outlineLevel="2" x14ac:dyDescent="0.2">
      <c r="A728" s="198"/>
      <c r="B728" s="38">
        <v>810131</v>
      </c>
      <c r="C728" s="98" t="s">
        <v>255</v>
      </c>
      <c r="D728" s="47" t="s">
        <v>233</v>
      </c>
      <c r="E728" s="46" t="s">
        <v>16</v>
      </c>
      <c r="F728" s="9">
        <v>113041.8</v>
      </c>
      <c r="G728" s="14">
        <v>4382.5600000000004</v>
      </c>
      <c r="H728" s="14">
        <v>108292.99</v>
      </c>
      <c r="I728" s="14">
        <v>366.25</v>
      </c>
      <c r="J728" s="10" t="s">
        <v>106</v>
      </c>
    </row>
    <row r="729" spans="1:10" ht="12.75" customHeight="1" outlineLevel="2" x14ac:dyDescent="0.2">
      <c r="A729" s="198"/>
      <c r="B729" s="38">
        <v>810131</v>
      </c>
      <c r="C729" s="98" t="s">
        <v>256</v>
      </c>
      <c r="D729" s="47" t="s">
        <v>235</v>
      </c>
      <c r="E729" s="46" t="s">
        <v>16</v>
      </c>
      <c r="F729" s="9">
        <v>32052.26</v>
      </c>
      <c r="G729" s="14" t="s">
        <v>387</v>
      </c>
      <c r="H729" s="14">
        <v>30705.77</v>
      </c>
      <c r="I729" s="14">
        <v>1346.49</v>
      </c>
      <c r="J729" s="10" t="s">
        <v>106</v>
      </c>
    </row>
    <row r="730" spans="1:10" ht="12.75" customHeight="1" outlineLevel="2" x14ac:dyDescent="0.2">
      <c r="A730" s="198"/>
      <c r="B730" s="38">
        <v>810131</v>
      </c>
      <c r="C730" s="98" t="s">
        <v>257</v>
      </c>
      <c r="D730" s="47" t="s">
        <v>237</v>
      </c>
      <c r="E730" s="46" t="s">
        <v>16</v>
      </c>
      <c r="F730" s="9">
        <v>6137.24</v>
      </c>
      <c r="G730" s="14" t="s">
        <v>387</v>
      </c>
      <c r="H730" s="14">
        <v>5879.42</v>
      </c>
      <c r="I730" s="14">
        <v>257.82</v>
      </c>
      <c r="J730" s="10" t="s">
        <v>106</v>
      </c>
    </row>
    <row r="731" spans="1:10" ht="12.75" customHeight="1" outlineLevel="2" x14ac:dyDescent="0.2">
      <c r="A731" s="199"/>
      <c r="B731" s="38">
        <v>810131</v>
      </c>
      <c r="C731" s="98" t="s">
        <v>258</v>
      </c>
      <c r="D731" s="47" t="s">
        <v>259</v>
      </c>
      <c r="E731" s="46" t="s">
        <v>260</v>
      </c>
      <c r="F731" s="9">
        <v>255666.83</v>
      </c>
      <c r="G731" s="14">
        <v>9912.0400000000009</v>
      </c>
      <c r="H731" s="14">
        <v>244926.43</v>
      </c>
      <c r="I731" s="14">
        <v>828.36</v>
      </c>
      <c r="J731" s="10" t="s">
        <v>106</v>
      </c>
    </row>
    <row r="732" spans="1:10" ht="12.75" customHeight="1" outlineLevel="2" x14ac:dyDescent="0.2">
      <c r="A732" s="200" t="s">
        <v>9</v>
      </c>
      <c r="B732" s="38" t="s">
        <v>9</v>
      </c>
      <c r="C732" s="15" t="s">
        <v>9</v>
      </c>
      <c r="D732" s="41" t="s">
        <v>240</v>
      </c>
      <c r="E732" s="42"/>
      <c r="F732" s="42">
        <v>148248223.72999999</v>
      </c>
      <c r="G732" s="42">
        <v>123144222.44999999</v>
      </c>
      <c r="H732" s="42">
        <v>10763472.610000001</v>
      </c>
      <c r="I732" s="42">
        <v>14340528.67</v>
      </c>
      <c r="J732" s="10" t="s">
        <v>106</v>
      </c>
    </row>
    <row r="733" spans="1:10" ht="12.75" customHeight="1" outlineLevel="2" x14ac:dyDescent="0.2">
      <c r="A733" s="201"/>
      <c r="B733" s="38" t="s">
        <v>9</v>
      </c>
      <c r="C733" s="40" t="s">
        <v>241</v>
      </c>
      <c r="D733" s="12" t="s">
        <v>205</v>
      </c>
      <c r="E733" s="13" t="s">
        <v>16</v>
      </c>
      <c r="F733" s="39">
        <v>16318165.999999998</v>
      </c>
      <c r="G733" s="14">
        <v>12669226.589999996</v>
      </c>
      <c r="H733" s="14">
        <v>1451388.5399999998</v>
      </c>
      <c r="I733" s="14">
        <v>2197550.8700000006</v>
      </c>
      <c r="J733" s="10" t="s">
        <v>106</v>
      </c>
    </row>
    <row r="734" spans="1:10" ht="12.75" hidden="1" customHeight="1" outlineLevel="2" x14ac:dyDescent="0.2">
      <c r="A734" s="201"/>
      <c r="B734" s="38" t="s">
        <v>9</v>
      </c>
      <c r="C734" s="40" t="s">
        <v>242</v>
      </c>
      <c r="D734" s="12" t="s">
        <v>207</v>
      </c>
      <c r="E734" s="13" t="s">
        <v>16</v>
      </c>
      <c r="F734" s="39">
        <v>0</v>
      </c>
      <c r="G734" s="14">
        <v>0</v>
      </c>
      <c r="H734" s="14">
        <v>0</v>
      </c>
      <c r="I734" s="14">
        <v>0</v>
      </c>
      <c r="J734" s="10" t="s">
        <v>388</v>
      </c>
    </row>
    <row r="735" spans="1:10" ht="12.75" customHeight="1" outlineLevel="2" x14ac:dyDescent="0.2">
      <c r="A735" s="201"/>
      <c r="B735" s="38" t="s">
        <v>9</v>
      </c>
      <c r="C735" s="40" t="s">
        <v>243</v>
      </c>
      <c r="D735" s="12" t="s">
        <v>209</v>
      </c>
      <c r="E735" s="13" t="s">
        <v>16</v>
      </c>
      <c r="F735" s="39">
        <v>1952725.4300000002</v>
      </c>
      <c r="G735" s="14">
        <v>1548618.23</v>
      </c>
      <c r="H735" s="14">
        <v>132180.28999999998</v>
      </c>
      <c r="I735" s="14">
        <v>271926.91000000003</v>
      </c>
      <c r="J735" s="10" t="s">
        <v>106</v>
      </c>
    </row>
    <row r="736" spans="1:10" ht="12.75" customHeight="1" outlineLevel="2" x14ac:dyDescent="0.2">
      <c r="A736" s="201"/>
      <c r="B736" s="38" t="s">
        <v>9</v>
      </c>
      <c r="C736" s="40" t="s">
        <v>244</v>
      </c>
      <c r="D736" s="12" t="s">
        <v>211</v>
      </c>
      <c r="E736" s="13" t="s">
        <v>16</v>
      </c>
      <c r="F736" s="39">
        <v>16032236.1</v>
      </c>
      <c r="G736" s="14">
        <v>11848287.280000001</v>
      </c>
      <c r="H736" s="14">
        <v>1594112.33</v>
      </c>
      <c r="I736" s="14">
        <v>2589836.4899999998</v>
      </c>
      <c r="J736" s="10" t="s">
        <v>106</v>
      </c>
    </row>
    <row r="737" spans="1:10" ht="12.75" customHeight="1" outlineLevel="2" x14ac:dyDescent="0.2">
      <c r="A737" s="201"/>
      <c r="B737" s="38" t="s">
        <v>9</v>
      </c>
      <c r="C737" s="40" t="s">
        <v>245</v>
      </c>
      <c r="D737" s="12" t="s">
        <v>213</v>
      </c>
      <c r="E737" s="13" t="s">
        <v>16</v>
      </c>
      <c r="F737" s="39">
        <v>11238828.350000001</v>
      </c>
      <c r="G737" s="14">
        <v>8660744.9600000009</v>
      </c>
      <c r="H737" s="14">
        <v>1189325.55</v>
      </c>
      <c r="I737" s="14">
        <v>1388757.8399999999</v>
      </c>
      <c r="J737" s="10" t="s">
        <v>106</v>
      </c>
    </row>
    <row r="738" spans="1:10" ht="12.75" customHeight="1" outlineLevel="2" x14ac:dyDescent="0.2">
      <c r="A738" s="201"/>
      <c r="B738" s="38" t="s">
        <v>9</v>
      </c>
      <c r="C738" s="40" t="s">
        <v>246</v>
      </c>
      <c r="D738" s="12" t="s">
        <v>215</v>
      </c>
      <c r="E738" s="13" t="s">
        <v>16</v>
      </c>
      <c r="F738" s="39">
        <v>3822887.5100000002</v>
      </c>
      <c r="G738" s="14">
        <v>2832652.23</v>
      </c>
      <c r="H738" s="14">
        <v>477923.43999999994</v>
      </c>
      <c r="I738" s="14">
        <v>512311.83999999997</v>
      </c>
      <c r="J738" s="10" t="s">
        <v>106</v>
      </c>
    </row>
    <row r="739" spans="1:10" ht="12.75" customHeight="1" outlineLevel="2" x14ac:dyDescent="0.2">
      <c r="A739" s="201"/>
      <c r="B739" s="38" t="s">
        <v>9</v>
      </c>
      <c r="C739" s="40" t="s">
        <v>247</v>
      </c>
      <c r="D739" s="12" t="s">
        <v>217</v>
      </c>
      <c r="E739" s="13" t="s">
        <v>16</v>
      </c>
      <c r="F739" s="39">
        <v>430824.68</v>
      </c>
      <c r="G739" s="14">
        <v>381606.3</v>
      </c>
      <c r="H739" s="14">
        <v>26063.789999999997</v>
      </c>
      <c r="I739" s="14">
        <v>23154.59</v>
      </c>
      <c r="J739" s="10" t="s">
        <v>106</v>
      </c>
    </row>
    <row r="740" spans="1:10" ht="12.75" customHeight="1" outlineLevel="2" x14ac:dyDescent="0.2">
      <c r="A740" s="201"/>
      <c r="B740" s="38" t="s">
        <v>9</v>
      </c>
      <c r="C740" s="40" t="s">
        <v>248</v>
      </c>
      <c r="D740" s="12" t="s">
        <v>219</v>
      </c>
      <c r="E740" s="13" t="s">
        <v>16</v>
      </c>
      <c r="F740" s="39">
        <v>3529171.4899999993</v>
      </c>
      <c r="G740" s="14">
        <v>2686767.5100000002</v>
      </c>
      <c r="H740" s="14">
        <v>420450.16</v>
      </c>
      <c r="I740" s="14">
        <v>421953.81999999995</v>
      </c>
      <c r="J740" s="10" t="s">
        <v>106</v>
      </c>
    </row>
    <row r="741" spans="1:10" ht="12.75" customHeight="1" outlineLevel="2" x14ac:dyDescent="0.2">
      <c r="A741" s="201"/>
      <c r="B741" s="38" t="s">
        <v>9</v>
      </c>
      <c r="C741" s="40" t="s">
        <v>249</v>
      </c>
      <c r="D741" s="12" t="s">
        <v>221</v>
      </c>
      <c r="E741" s="13" t="s">
        <v>16</v>
      </c>
      <c r="F741" s="39">
        <v>1483735.3900000001</v>
      </c>
      <c r="G741" s="14">
        <v>1000474.3400000001</v>
      </c>
      <c r="H741" s="14">
        <v>350938.7</v>
      </c>
      <c r="I741" s="14">
        <v>132322.35</v>
      </c>
      <c r="J741" s="10" t="s">
        <v>106</v>
      </c>
    </row>
    <row r="742" spans="1:10" ht="12.75" customHeight="1" outlineLevel="2" x14ac:dyDescent="0.2">
      <c r="A742" s="201"/>
      <c r="B742" s="38" t="s">
        <v>9</v>
      </c>
      <c r="C742" s="40" t="s">
        <v>250</v>
      </c>
      <c r="D742" s="12" t="s">
        <v>223</v>
      </c>
      <c r="E742" s="13" t="s">
        <v>16</v>
      </c>
      <c r="F742" s="39">
        <v>3087760.48</v>
      </c>
      <c r="G742" s="14">
        <v>2379435.6700000009</v>
      </c>
      <c r="H742" s="14">
        <v>440076.92000000004</v>
      </c>
      <c r="I742" s="14">
        <v>268247.89</v>
      </c>
      <c r="J742" s="10" t="s">
        <v>106</v>
      </c>
    </row>
    <row r="743" spans="1:10" ht="12.75" customHeight="1" outlineLevel="2" x14ac:dyDescent="0.2">
      <c r="A743" s="201"/>
      <c r="B743" s="38" t="s">
        <v>9</v>
      </c>
      <c r="C743" s="40" t="s">
        <v>251</v>
      </c>
      <c r="D743" s="12" t="s">
        <v>225</v>
      </c>
      <c r="E743" s="13" t="s">
        <v>16</v>
      </c>
      <c r="F743" s="39">
        <v>1231618.8199999998</v>
      </c>
      <c r="G743" s="14">
        <v>952024.84000000008</v>
      </c>
      <c r="H743" s="14">
        <v>118957.12</v>
      </c>
      <c r="I743" s="14">
        <v>160636.86000000004</v>
      </c>
      <c r="J743" s="10" t="s">
        <v>106</v>
      </c>
    </row>
    <row r="744" spans="1:10" ht="12.75" customHeight="1" outlineLevel="2" x14ac:dyDescent="0.2">
      <c r="A744" s="201"/>
      <c r="B744" s="38" t="s">
        <v>9</v>
      </c>
      <c r="C744" s="40" t="s">
        <v>252</v>
      </c>
      <c r="D744" s="12" t="s">
        <v>227</v>
      </c>
      <c r="E744" s="13" t="s">
        <v>16</v>
      </c>
      <c r="F744" s="39">
        <v>5933367.6200000001</v>
      </c>
      <c r="G744" s="14">
        <v>4193026.6399999992</v>
      </c>
      <c r="H744" s="14">
        <v>865222.77999999991</v>
      </c>
      <c r="I744" s="14">
        <v>875118.20000000007</v>
      </c>
      <c r="J744" s="10" t="s">
        <v>106</v>
      </c>
    </row>
    <row r="745" spans="1:10" ht="12.75" customHeight="1" outlineLevel="2" x14ac:dyDescent="0.2">
      <c r="A745" s="201"/>
      <c r="B745" s="38" t="s">
        <v>9</v>
      </c>
      <c r="C745" s="40" t="s">
        <v>253</v>
      </c>
      <c r="D745" s="12" t="s">
        <v>229</v>
      </c>
      <c r="E745" s="13" t="s">
        <v>16</v>
      </c>
      <c r="F745" s="39">
        <v>1474322.69</v>
      </c>
      <c r="G745" s="14">
        <v>1125112.7999999998</v>
      </c>
      <c r="H745" s="14">
        <v>193425.60000000003</v>
      </c>
      <c r="I745" s="14">
        <v>155784.29</v>
      </c>
      <c r="J745" s="10" t="s">
        <v>106</v>
      </c>
    </row>
    <row r="746" spans="1:10" ht="12.75" customHeight="1" outlineLevel="2" x14ac:dyDescent="0.2">
      <c r="A746" s="201"/>
      <c r="B746" s="38" t="s">
        <v>9</v>
      </c>
      <c r="C746" s="40" t="s">
        <v>254</v>
      </c>
      <c r="D746" s="12" t="s">
        <v>231</v>
      </c>
      <c r="E746" s="13" t="s">
        <v>16</v>
      </c>
      <c r="F746" s="39">
        <v>2168165.3399999994</v>
      </c>
      <c r="G746" s="14">
        <v>1700714.1799999997</v>
      </c>
      <c r="H746" s="14">
        <v>251220.95999999996</v>
      </c>
      <c r="I746" s="14">
        <v>216230.19999999998</v>
      </c>
      <c r="J746" s="10" t="s">
        <v>106</v>
      </c>
    </row>
    <row r="747" spans="1:10" ht="12.75" customHeight="1" outlineLevel="2" x14ac:dyDescent="0.2">
      <c r="A747" s="201"/>
      <c r="B747" s="38" t="s">
        <v>9</v>
      </c>
      <c r="C747" s="40" t="s">
        <v>255</v>
      </c>
      <c r="D747" s="12" t="s">
        <v>233</v>
      </c>
      <c r="E747" s="13" t="s">
        <v>16</v>
      </c>
      <c r="F747" s="39">
        <v>5158016.4300000006</v>
      </c>
      <c r="G747" s="14">
        <v>4041535.1600000006</v>
      </c>
      <c r="H747" s="14">
        <v>539163.12</v>
      </c>
      <c r="I747" s="14">
        <v>577318.15000000014</v>
      </c>
      <c r="J747" s="10" t="s">
        <v>106</v>
      </c>
    </row>
    <row r="748" spans="1:10" ht="12.75" customHeight="1" outlineLevel="2" x14ac:dyDescent="0.2">
      <c r="A748" s="201"/>
      <c r="B748" s="38" t="s">
        <v>9</v>
      </c>
      <c r="C748" s="40" t="s">
        <v>256</v>
      </c>
      <c r="D748" s="12" t="s">
        <v>235</v>
      </c>
      <c r="E748" s="13" t="s">
        <v>16</v>
      </c>
      <c r="F748" s="39">
        <v>1441390.7000000002</v>
      </c>
      <c r="G748" s="14">
        <v>1022620.0600000002</v>
      </c>
      <c r="H748" s="14">
        <v>174282.42</v>
      </c>
      <c r="I748" s="14">
        <v>244488.22</v>
      </c>
      <c r="J748" s="10" t="s">
        <v>106</v>
      </c>
    </row>
    <row r="749" spans="1:10" ht="12.75" customHeight="1" outlineLevel="2" x14ac:dyDescent="0.2">
      <c r="A749" s="201"/>
      <c r="B749" s="38" t="s">
        <v>9</v>
      </c>
      <c r="C749" s="40" t="s">
        <v>257</v>
      </c>
      <c r="D749" s="12" t="s">
        <v>237</v>
      </c>
      <c r="E749" s="13" t="s">
        <v>16</v>
      </c>
      <c r="F749" s="39">
        <v>62852.580000000009</v>
      </c>
      <c r="G749" s="14">
        <v>33571.760000000002</v>
      </c>
      <c r="H749" s="14">
        <v>9659.24</v>
      </c>
      <c r="I749" s="14">
        <v>19621.580000000005</v>
      </c>
      <c r="J749" s="10" t="s">
        <v>106</v>
      </c>
    </row>
    <row r="750" spans="1:10" ht="12.75" customHeight="1" outlineLevel="2" x14ac:dyDescent="0.2">
      <c r="A750" s="202"/>
      <c r="B750" s="38" t="s">
        <v>9</v>
      </c>
      <c r="C750" s="40" t="s">
        <v>258</v>
      </c>
      <c r="D750" s="12" t="s">
        <v>259</v>
      </c>
      <c r="E750" s="13" t="s">
        <v>260</v>
      </c>
      <c r="F750" s="39">
        <v>72882154.11999999</v>
      </c>
      <c r="G750" s="14">
        <v>66067803.899999984</v>
      </c>
      <c r="H750" s="14">
        <v>2529081.6500000004</v>
      </c>
      <c r="I750" s="14">
        <v>4285268.57</v>
      </c>
      <c r="J750" s="10" t="s">
        <v>106</v>
      </c>
    </row>
    <row r="751" spans="1:10" ht="15.75" customHeight="1" x14ac:dyDescent="0.2">
      <c r="A751" s="20"/>
      <c r="B751" s="21"/>
      <c r="C751" s="22"/>
      <c r="D751" s="22"/>
      <c r="E751" s="22"/>
      <c r="F751" s="22"/>
      <c r="G751" s="22"/>
      <c r="H751" s="22"/>
      <c r="I751" s="156"/>
      <c r="J751" s="23" t="s">
        <v>106</v>
      </c>
    </row>
    <row r="752" spans="1:10" ht="15.75" customHeight="1" x14ac:dyDescent="0.2">
      <c r="A752" s="179" t="s">
        <v>107</v>
      </c>
      <c r="B752" s="179"/>
      <c r="C752" s="179"/>
      <c r="D752" s="179"/>
      <c r="E752" s="179"/>
      <c r="F752" s="179"/>
      <c r="G752" s="179"/>
      <c r="H752" s="179"/>
      <c r="I752" s="179"/>
      <c r="J752" s="23" t="s">
        <v>106</v>
      </c>
    </row>
    <row r="753" spans="1:10" ht="52.5" customHeight="1" x14ac:dyDescent="0.3">
      <c r="A753" s="176" t="s">
        <v>108</v>
      </c>
      <c r="B753" s="176"/>
      <c r="C753" s="176"/>
      <c r="D753" s="24"/>
      <c r="E753" s="24"/>
      <c r="F753" s="25"/>
      <c r="G753" s="25"/>
      <c r="H753" s="26" t="s">
        <v>109</v>
      </c>
      <c r="I753" s="26"/>
      <c r="J753" s="23" t="s">
        <v>106</v>
      </c>
    </row>
    <row r="754" spans="1:10" ht="53.25" customHeight="1" x14ac:dyDescent="0.3">
      <c r="C754" s="27"/>
      <c r="D754" s="28"/>
      <c r="E754" s="28"/>
      <c r="F754" s="26"/>
      <c r="G754" s="26"/>
      <c r="H754" s="26"/>
      <c r="I754" s="26"/>
      <c r="J754" s="23" t="s">
        <v>106</v>
      </c>
    </row>
    <row r="755" spans="1:10" ht="75" customHeight="1" x14ac:dyDescent="0.3">
      <c r="A755" s="176" t="s">
        <v>110</v>
      </c>
      <c r="B755" s="176"/>
      <c r="C755" s="176"/>
      <c r="D755" s="29"/>
      <c r="E755" s="24"/>
      <c r="F755" s="25"/>
      <c r="G755" s="25"/>
      <c r="H755" s="26" t="s">
        <v>111</v>
      </c>
      <c r="I755" s="26"/>
      <c r="J755" s="23" t="s">
        <v>106</v>
      </c>
    </row>
    <row r="756" spans="1:10" ht="53.25" customHeight="1" x14ac:dyDescent="0.3">
      <c r="C756" s="176"/>
      <c r="D756" s="176"/>
      <c r="E756" s="176"/>
      <c r="F756" s="26"/>
      <c r="G756" s="26"/>
      <c r="H756" s="26"/>
      <c r="I756" s="26"/>
      <c r="J756" s="23" t="s">
        <v>106</v>
      </c>
    </row>
    <row r="757" spans="1:10" ht="52.5" customHeight="1" x14ac:dyDescent="0.3">
      <c r="A757" s="176" t="s">
        <v>112</v>
      </c>
      <c r="B757" s="176"/>
      <c r="C757" s="176"/>
      <c r="D757" s="24"/>
      <c r="E757" s="24"/>
      <c r="F757" s="25"/>
      <c r="G757" s="25"/>
      <c r="H757" s="26" t="s">
        <v>377</v>
      </c>
      <c r="I757" s="26"/>
      <c r="J757" s="23" t="s">
        <v>106</v>
      </c>
    </row>
    <row r="758" spans="1:10" ht="53.25" customHeight="1" x14ac:dyDescent="0.3">
      <c r="C758" s="176"/>
      <c r="D758" s="176"/>
      <c r="E758" s="176"/>
      <c r="F758" s="26"/>
      <c r="G758" s="26"/>
      <c r="H758" s="26"/>
      <c r="I758" s="26"/>
      <c r="J758" s="23" t="s">
        <v>106</v>
      </c>
    </row>
    <row r="759" spans="1:10" ht="75" customHeight="1" x14ac:dyDescent="0.3">
      <c r="A759" s="176" t="s">
        <v>113</v>
      </c>
      <c r="B759" s="176"/>
      <c r="C759" s="176"/>
      <c r="D759" s="29"/>
      <c r="E759" s="29"/>
      <c r="F759" s="25"/>
      <c r="G759" s="25"/>
      <c r="H759" s="26" t="s">
        <v>114</v>
      </c>
      <c r="I759" s="26"/>
      <c r="J759" s="23" t="s">
        <v>106</v>
      </c>
    </row>
    <row r="760" spans="1:10" ht="53.25" customHeight="1" x14ac:dyDescent="0.3">
      <c r="C760" s="176"/>
      <c r="D760" s="176"/>
      <c r="E760" s="176"/>
      <c r="F760" s="26"/>
      <c r="G760" s="26"/>
      <c r="H760" s="26"/>
      <c r="I760" s="26"/>
      <c r="J760" s="23" t="s">
        <v>106</v>
      </c>
    </row>
    <row r="761" spans="1:10" ht="52.5" customHeight="1" x14ac:dyDescent="0.3">
      <c r="A761" s="176" t="s">
        <v>115</v>
      </c>
      <c r="B761" s="176"/>
      <c r="C761" s="176"/>
      <c r="D761" s="24"/>
      <c r="E761" s="24"/>
      <c r="F761" s="25"/>
      <c r="G761" s="25"/>
      <c r="H761" s="26" t="s">
        <v>380</v>
      </c>
      <c r="I761" s="26"/>
      <c r="J761" s="23" t="s">
        <v>106</v>
      </c>
    </row>
    <row r="762" spans="1:10" ht="53.25" customHeight="1" x14ac:dyDescent="0.3">
      <c r="C762" s="27"/>
      <c r="D762" s="28"/>
      <c r="E762" s="28"/>
      <c r="F762" s="26"/>
      <c r="G762" s="26"/>
      <c r="H762" s="26"/>
      <c r="I762" s="26"/>
      <c r="J762" s="23" t="s">
        <v>106</v>
      </c>
    </row>
    <row r="763" spans="1:10" ht="75" customHeight="1" x14ac:dyDescent="0.3">
      <c r="A763" s="176" t="s">
        <v>116</v>
      </c>
      <c r="B763" s="176"/>
      <c r="C763" s="176"/>
      <c r="D763" s="24"/>
      <c r="E763" s="24"/>
      <c r="F763" s="25"/>
      <c r="G763" s="25"/>
      <c r="H763" s="26" t="s">
        <v>117</v>
      </c>
      <c r="I763" s="26"/>
      <c r="J763" s="23" t="s">
        <v>106</v>
      </c>
    </row>
    <row r="764" spans="1:10" ht="53.25" customHeight="1" x14ac:dyDescent="0.3">
      <c r="C764" s="176"/>
      <c r="D764" s="176"/>
      <c r="E764" s="176"/>
      <c r="F764" s="26"/>
      <c r="G764" s="26"/>
      <c r="H764" s="26"/>
      <c r="I764" s="26"/>
      <c r="J764" s="23" t="s">
        <v>106</v>
      </c>
    </row>
    <row r="765" spans="1:10" ht="75" customHeight="1" x14ac:dyDescent="0.3">
      <c r="A765" s="176" t="s">
        <v>118</v>
      </c>
      <c r="B765" s="176"/>
      <c r="C765" s="176"/>
      <c r="D765" s="29"/>
      <c r="E765" s="29"/>
      <c r="F765" s="25"/>
      <c r="G765" s="25"/>
      <c r="H765" s="26" t="s">
        <v>119</v>
      </c>
      <c r="I765" s="26"/>
      <c r="J765" s="23" t="s">
        <v>106</v>
      </c>
    </row>
    <row r="766" spans="1:10" ht="53.25" customHeight="1" x14ac:dyDescent="0.3">
      <c r="C766" s="176"/>
      <c r="D766" s="176"/>
      <c r="E766" s="176"/>
      <c r="F766" s="26"/>
      <c r="G766" s="26"/>
      <c r="H766" s="26"/>
      <c r="I766" s="26"/>
      <c r="J766" s="23" t="s">
        <v>106</v>
      </c>
    </row>
    <row r="767" spans="1:10" ht="52.5" customHeight="1" x14ac:dyDescent="0.3">
      <c r="A767" s="176" t="s">
        <v>120</v>
      </c>
      <c r="B767" s="176"/>
      <c r="C767" s="176"/>
      <c r="D767" s="29"/>
      <c r="E767" s="29"/>
      <c r="F767" s="25"/>
      <c r="G767" s="25"/>
      <c r="H767" s="26" t="s">
        <v>121</v>
      </c>
      <c r="I767" s="26"/>
      <c r="J767" s="23" t="s">
        <v>106</v>
      </c>
    </row>
    <row r="768" spans="1:10" ht="53.25" customHeight="1" x14ac:dyDescent="0.3">
      <c r="C768" s="176"/>
      <c r="D768" s="176"/>
      <c r="E768" s="176"/>
      <c r="F768" s="26"/>
      <c r="G768" s="26"/>
      <c r="H768" s="26"/>
      <c r="I768" s="26"/>
      <c r="J768" s="23" t="s">
        <v>106</v>
      </c>
    </row>
    <row r="769" spans="1:10" ht="75" customHeight="1" x14ac:dyDescent="0.3">
      <c r="A769" s="176" t="s">
        <v>122</v>
      </c>
      <c r="B769" s="176"/>
      <c r="C769" s="176"/>
      <c r="D769" s="29"/>
      <c r="E769" s="29"/>
      <c r="F769" s="25"/>
      <c r="G769" s="25"/>
      <c r="H769" s="26" t="s">
        <v>123</v>
      </c>
      <c r="I769" s="26"/>
      <c r="J769" s="23" t="s">
        <v>106</v>
      </c>
    </row>
    <row r="770" spans="1:10" ht="53.25" customHeight="1" x14ac:dyDescent="0.3">
      <c r="C770" s="176"/>
      <c r="D770" s="176"/>
      <c r="E770" s="176"/>
      <c r="F770" s="26"/>
      <c r="G770" s="26"/>
      <c r="H770" s="26"/>
      <c r="I770" s="26"/>
      <c r="J770" s="23" t="s">
        <v>106</v>
      </c>
    </row>
    <row r="771" spans="1:10" ht="75" customHeight="1" x14ac:dyDescent="0.3">
      <c r="A771" s="176" t="s">
        <v>124</v>
      </c>
      <c r="B771" s="176"/>
      <c r="C771" s="176"/>
      <c r="D771" s="29"/>
      <c r="E771" s="29"/>
      <c r="F771" s="25"/>
      <c r="G771" s="25"/>
      <c r="H771" s="26" t="s">
        <v>125</v>
      </c>
      <c r="I771" s="26"/>
      <c r="J771" s="23" t="s">
        <v>106</v>
      </c>
    </row>
    <row r="772" spans="1:10" ht="53.25" customHeight="1" x14ac:dyDescent="0.3">
      <c r="C772" s="176"/>
      <c r="D772" s="176"/>
      <c r="E772" s="176"/>
      <c r="F772" s="26"/>
      <c r="G772" s="26"/>
      <c r="H772" s="26"/>
      <c r="I772" s="26"/>
      <c r="J772" s="23" t="s">
        <v>106</v>
      </c>
    </row>
    <row r="773" spans="1:10" ht="75" customHeight="1" x14ac:dyDescent="0.3">
      <c r="A773" s="176" t="s">
        <v>126</v>
      </c>
      <c r="B773" s="176"/>
      <c r="C773" s="176"/>
      <c r="D773" s="29"/>
      <c r="E773" s="29"/>
      <c r="F773" s="25"/>
      <c r="G773" s="25"/>
      <c r="H773" s="26" t="s">
        <v>127</v>
      </c>
      <c r="I773" s="26"/>
      <c r="J773" s="23" t="s">
        <v>106</v>
      </c>
    </row>
    <row r="774" spans="1:10" ht="53.25" customHeight="1" x14ac:dyDescent="0.3">
      <c r="C774" s="176"/>
      <c r="D774" s="176"/>
      <c r="E774" s="176"/>
      <c r="F774" s="26"/>
      <c r="G774" s="26"/>
      <c r="H774" s="26"/>
      <c r="I774" s="26"/>
      <c r="J774" s="23" t="s">
        <v>106</v>
      </c>
    </row>
    <row r="775" spans="1:10" ht="75" customHeight="1" x14ac:dyDescent="0.3">
      <c r="A775" s="176" t="s">
        <v>128</v>
      </c>
      <c r="B775" s="176"/>
      <c r="C775" s="176"/>
      <c r="D775" s="29"/>
      <c r="E775" s="29"/>
      <c r="F775" s="25"/>
      <c r="G775" s="25"/>
      <c r="H775" s="26" t="s">
        <v>129</v>
      </c>
      <c r="I775" s="26"/>
      <c r="J775" s="23" t="s">
        <v>106</v>
      </c>
    </row>
    <row r="778" spans="1:10" x14ac:dyDescent="0.2">
      <c r="J778" s="43"/>
    </row>
    <row r="779" spans="1:10" x14ac:dyDescent="0.2">
      <c r="J779" s="43"/>
    </row>
    <row r="780" spans="1:10" x14ac:dyDescent="0.2">
      <c r="J780" s="43"/>
    </row>
    <row r="781" spans="1:10" x14ac:dyDescent="0.2">
      <c r="J781" s="43"/>
    </row>
    <row r="782" spans="1:10" x14ac:dyDescent="0.2">
      <c r="J782" s="43"/>
    </row>
    <row r="783" spans="1:10" x14ac:dyDescent="0.2">
      <c r="J783" s="43"/>
    </row>
    <row r="784" spans="1:10" x14ac:dyDescent="0.2">
      <c r="J784" s="43"/>
    </row>
    <row r="785" spans="10:10" x14ac:dyDescent="0.2">
      <c r="J785" s="43"/>
    </row>
    <row r="786" spans="10:10" x14ac:dyDescent="0.2">
      <c r="J786" s="43"/>
    </row>
    <row r="787" spans="10:10" x14ac:dyDescent="0.2">
      <c r="J787" s="43"/>
    </row>
    <row r="788" spans="10:10" x14ac:dyDescent="0.2">
      <c r="J788" s="43"/>
    </row>
    <row r="789" spans="10:10" x14ac:dyDescent="0.2">
      <c r="J789" s="43"/>
    </row>
    <row r="790" spans="10:10" x14ac:dyDescent="0.2">
      <c r="J790" s="43"/>
    </row>
    <row r="791" spans="10:10" x14ac:dyDescent="0.2">
      <c r="J791" s="43"/>
    </row>
    <row r="792" spans="10:10" x14ac:dyDescent="0.2">
      <c r="J792" s="43"/>
    </row>
    <row r="793" spans="10:10" x14ac:dyDescent="0.2">
      <c r="J793" s="43"/>
    </row>
    <row r="794" spans="10:10" x14ac:dyDescent="0.2">
      <c r="J794" s="43"/>
    </row>
    <row r="795" spans="10:10" x14ac:dyDescent="0.2">
      <c r="J795" s="43"/>
    </row>
    <row r="796" spans="10:10" x14ac:dyDescent="0.2">
      <c r="J796" s="43"/>
    </row>
    <row r="797" spans="10:10" x14ac:dyDescent="0.2">
      <c r="J797" s="43"/>
    </row>
    <row r="798" spans="10:10" x14ac:dyDescent="0.2">
      <c r="J798" s="43"/>
    </row>
    <row r="799" spans="10:10" x14ac:dyDescent="0.2">
      <c r="J799" s="43"/>
    </row>
    <row r="800" spans="10:10" x14ac:dyDescent="0.2">
      <c r="J800" s="43"/>
    </row>
    <row r="801" spans="10:10" x14ac:dyDescent="0.2">
      <c r="J801" s="43"/>
    </row>
    <row r="802" spans="10:10" x14ac:dyDescent="0.2">
      <c r="J802" s="43"/>
    </row>
    <row r="803" spans="10:10" x14ac:dyDescent="0.2">
      <c r="J803" s="43"/>
    </row>
    <row r="804" spans="10:10" x14ac:dyDescent="0.2">
      <c r="J804" s="43"/>
    </row>
    <row r="805" spans="10:10" x14ac:dyDescent="0.2">
      <c r="J805" s="43"/>
    </row>
    <row r="806" spans="10:10" x14ac:dyDescent="0.2">
      <c r="J806" s="43"/>
    </row>
    <row r="807" spans="10:10" x14ac:dyDescent="0.2">
      <c r="J807" s="43"/>
    </row>
    <row r="808" spans="10:10" x14ac:dyDescent="0.2">
      <c r="J808" s="43"/>
    </row>
    <row r="809" spans="10:10" x14ac:dyDescent="0.2">
      <c r="J809" s="43"/>
    </row>
    <row r="810" spans="10:10" x14ac:dyDescent="0.2">
      <c r="J810" s="43"/>
    </row>
  </sheetData>
  <autoFilter ref="A9:J775">
    <filterColumn colId="9">
      <customFilters>
        <customFilter operator="notEqual" val=" "/>
      </customFilters>
    </filterColumn>
  </autoFilter>
  <mergeCells count="69">
    <mergeCell ref="A105:A123"/>
    <mergeCell ref="A6:I6"/>
    <mergeCell ref="C7:E7"/>
    <mergeCell ref="A8:B9"/>
    <mergeCell ref="C8:C9"/>
    <mergeCell ref="D8:D9"/>
    <mergeCell ref="E8:E9"/>
    <mergeCell ref="F8:F9"/>
    <mergeCell ref="G8:I8"/>
    <mergeCell ref="A10:A28"/>
    <mergeCell ref="A29:A47"/>
    <mergeCell ref="A48:A66"/>
    <mergeCell ref="A67:A85"/>
    <mergeCell ref="A86:A104"/>
    <mergeCell ref="A333:A351"/>
    <mergeCell ref="A124:A142"/>
    <mergeCell ref="A143:A161"/>
    <mergeCell ref="A162:A180"/>
    <mergeCell ref="A181:A199"/>
    <mergeCell ref="A200:A218"/>
    <mergeCell ref="A219:A237"/>
    <mergeCell ref="A238:A256"/>
    <mergeCell ref="A257:A275"/>
    <mergeCell ref="A276:A294"/>
    <mergeCell ref="A295:A313"/>
    <mergeCell ref="A314:A332"/>
    <mergeCell ref="A561:A579"/>
    <mergeCell ref="A352:A370"/>
    <mergeCell ref="A371:A389"/>
    <mergeCell ref="A390:A408"/>
    <mergeCell ref="A409:A427"/>
    <mergeCell ref="A428:A446"/>
    <mergeCell ref="A447:A465"/>
    <mergeCell ref="A466:A484"/>
    <mergeCell ref="A485:A503"/>
    <mergeCell ref="A504:A522"/>
    <mergeCell ref="A523:A541"/>
    <mergeCell ref="A542:A560"/>
    <mergeCell ref="A755:C755"/>
    <mergeCell ref="A580:A598"/>
    <mergeCell ref="A599:A617"/>
    <mergeCell ref="A618:A636"/>
    <mergeCell ref="A637:A655"/>
    <mergeCell ref="A656:A674"/>
    <mergeCell ref="A675:A693"/>
    <mergeCell ref="A694:A712"/>
    <mergeCell ref="A713:A731"/>
    <mergeCell ref="A732:A750"/>
    <mergeCell ref="A752:I752"/>
    <mergeCell ref="A753:C753"/>
    <mergeCell ref="C768:E768"/>
    <mergeCell ref="C756:E756"/>
    <mergeCell ref="A757:C757"/>
    <mergeCell ref="C758:E758"/>
    <mergeCell ref="A759:C759"/>
    <mergeCell ref="C760:E760"/>
    <mergeCell ref="A761:C761"/>
    <mergeCell ref="A763:C763"/>
    <mergeCell ref="C764:E764"/>
    <mergeCell ref="A765:C765"/>
    <mergeCell ref="C766:E766"/>
    <mergeCell ref="A767:C767"/>
    <mergeCell ref="A775:C775"/>
    <mergeCell ref="A769:C769"/>
    <mergeCell ref="C770:E770"/>
    <mergeCell ref="A771:C771"/>
    <mergeCell ref="C772:E772"/>
    <mergeCell ref="A773:C773"/>
    <mergeCell ref="C774:E774"/>
  </mergeCells>
  <conditionalFormatting sqref="J10:J26 J28:J45 J47:J64 J66:J83 J85:J102 J104:J121 J123:J140 J142:J159 J161:J178 J180:J197 J199:J216 J218:J235 J237:J254 J256:J273 J275:J292 J294:J311 J313:J330 J332:J349 J351:J368 J370:J387 J389:J406 J408:J425 J427:J444 J446:J463 J465:J482 J484:J501 J503:J520 J522:J539 J541:J558 J560:J577 J579:J596 J598:J615 J617:J634 J636:J653 J655:J672 J674:J691 J693:J710 J712:J729 J731:J748 J750">
    <cfRule type="expression" dxfId="137" priority="80">
      <formula>IF(J10&lt;&gt;0,#REF!=0)</formula>
    </cfRule>
    <cfRule type="cellIs" dxfId="136" priority="81" operator="lessThan">
      <formula>-0.001</formula>
    </cfRule>
  </conditionalFormatting>
  <conditionalFormatting sqref="J27">
    <cfRule type="expression" dxfId="135" priority="78">
      <formula>IF(J27&lt;&gt;0,#REF!=0)</formula>
    </cfRule>
    <cfRule type="cellIs" dxfId="134" priority="79" operator="lessThan">
      <formula>-0.001</formula>
    </cfRule>
  </conditionalFormatting>
  <conditionalFormatting sqref="J46">
    <cfRule type="expression" dxfId="133" priority="76">
      <formula>IF(J46&lt;&gt;0,#REF!=0)</formula>
    </cfRule>
    <cfRule type="cellIs" dxfId="132" priority="77" operator="lessThan">
      <formula>-0.001</formula>
    </cfRule>
  </conditionalFormatting>
  <conditionalFormatting sqref="J65">
    <cfRule type="expression" dxfId="131" priority="74">
      <formula>IF(J65&lt;&gt;0,#REF!=0)</formula>
    </cfRule>
    <cfRule type="cellIs" dxfId="130" priority="75" operator="lessThan">
      <formula>-0.001</formula>
    </cfRule>
  </conditionalFormatting>
  <conditionalFormatting sqref="J84">
    <cfRule type="expression" dxfId="129" priority="72">
      <formula>IF(J84&lt;&gt;0,#REF!=0)</formula>
    </cfRule>
    <cfRule type="cellIs" dxfId="128" priority="73" operator="lessThan">
      <formula>-0.001</formula>
    </cfRule>
  </conditionalFormatting>
  <conditionalFormatting sqref="J103">
    <cfRule type="expression" dxfId="127" priority="70">
      <formula>IF(J103&lt;&gt;0,#REF!=0)</formula>
    </cfRule>
    <cfRule type="cellIs" dxfId="126" priority="71" operator="lessThan">
      <formula>-0.001</formula>
    </cfRule>
  </conditionalFormatting>
  <conditionalFormatting sqref="J122">
    <cfRule type="expression" dxfId="125" priority="68">
      <formula>IF(J122&lt;&gt;0,#REF!=0)</formula>
    </cfRule>
    <cfRule type="cellIs" dxfId="124" priority="69" operator="lessThan">
      <formula>-0.001</formula>
    </cfRule>
  </conditionalFormatting>
  <conditionalFormatting sqref="J141">
    <cfRule type="expression" dxfId="123" priority="66">
      <formula>IF(J141&lt;&gt;0,#REF!=0)</formula>
    </cfRule>
    <cfRule type="cellIs" dxfId="122" priority="67" operator="lessThan">
      <formula>-0.001</formula>
    </cfRule>
  </conditionalFormatting>
  <conditionalFormatting sqref="J160">
    <cfRule type="expression" dxfId="121" priority="64">
      <formula>IF(J160&lt;&gt;0,#REF!=0)</formula>
    </cfRule>
    <cfRule type="cellIs" dxfId="120" priority="65" operator="lessThan">
      <formula>-0.001</formula>
    </cfRule>
  </conditionalFormatting>
  <conditionalFormatting sqref="J179">
    <cfRule type="expression" dxfId="119" priority="62">
      <formula>IF(J179&lt;&gt;0,#REF!=0)</formula>
    </cfRule>
    <cfRule type="cellIs" dxfId="118" priority="63" operator="lessThan">
      <formula>-0.001</formula>
    </cfRule>
  </conditionalFormatting>
  <conditionalFormatting sqref="J198">
    <cfRule type="expression" dxfId="117" priority="60">
      <formula>IF(J198&lt;&gt;0,#REF!=0)</formula>
    </cfRule>
    <cfRule type="cellIs" dxfId="116" priority="61" operator="lessThan">
      <formula>-0.001</formula>
    </cfRule>
  </conditionalFormatting>
  <conditionalFormatting sqref="J217">
    <cfRule type="expression" dxfId="115" priority="58">
      <formula>IF(J217&lt;&gt;0,#REF!=0)</formula>
    </cfRule>
    <cfRule type="cellIs" dxfId="114" priority="59" operator="lessThan">
      <formula>-0.001</formula>
    </cfRule>
  </conditionalFormatting>
  <conditionalFormatting sqref="J236">
    <cfRule type="expression" dxfId="113" priority="56">
      <formula>IF(J236&lt;&gt;0,#REF!=0)</formula>
    </cfRule>
    <cfRule type="cellIs" dxfId="112" priority="57" operator="lessThan">
      <formula>-0.001</formula>
    </cfRule>
  </conditionalFormatting>
  <conditionalFormatting sqref="J255">
    <cfRule type="expression" dxfId="111" priority="54">
      <formula>IF(J255&lt;&gt;0,#REF!=0)</formula>
    </cfRule>
    <cfRule type="cellIs" dxfId="110" priority="55" operator="lessThan">
      <formula>-0.001</formula>
    </cfRule>
  </conditionalFormatting>
  <conditionalFormatting sqref="J274">
    <cfRule type="expression" dxfId="109" priority="52">
      <formula>IF(J274&lt;&gt;0,#REF!=0)</formula>
    </cfRule>
    <cfRule type="cellIs" dxfId="108" priority="53" operator="lessThan">
      <formula>-0.001</formula>
    </cfRule>
  </conditionalFormatting>
  <conditionalFormatting sqref="J293">
    <cfRule type="expression" dxfId="107" priority="50">
      <formula>IF(J293&lt;&gt;0,#REF!=0)</formula>
    </cfRule>
    <cfRule type="cellIs" dxfId="106" priority="51" operator="lessThan">
      <formula>-0.001</formula>
    </cfRule>
  </conditionalFormatting>
  <conditionalFormatting sqref="J312">
    <cfRule type="expression" dxfId="105" priority="48">
      <formula>IF(J312&lt;&gt;0,#REF!=0)</formula>
    </cfRule>
    <cfRule type="cellIs" dxfId="104" priority="49" operator="lessThan">
      <formula>-0.001</formula>
    </cfRule>
  </conditionalFormatting>
  <conditionalFormatting sqref="J331">
    <cfRule type="expression" dxfId="103" priority="46">
      <formula>IF(J331&lt;&gt;0,#REF!=0)</formula>
    </cfRule>
    <cfRule type="cellIs" dxfId="102" priority="47" operator="lessThan">
      <formula>-0.001</formula>
    </cfRule>
  </conditionalFormatting>
  <conditionalFormatting sqref="J350">
    <cfRule type="expression" dxfId="101" priority="44">
      <formula>IF(J350&lt;&gt;0,#REF!=0)</formula>
    </cfRule>
    <cfRule type="cellIs" dxfId="100" priority="45" operator="lessThan">
      <formula>-0.001</formula>
    </cfRule>
  </conditionalFormatting>
  <conditionalFormatting sqref="J369">
    <cfRule type="expression" dxfId="99" priority="42">
      <formula>IF(J369&lt;&gt;0,#REF!=0)</formula>
    </cfRule>
    <cfRule type="cellIs" dxfId="98" priority="43" operator="lessThan">
      <formula>-0.001</formula>
    </cfRule>
  </conditionalFormatting>
  <conditionalFormatting sqref="J388">
    <cfRule type="expression" dxfId="97" priority="40">
      <formula>IF(J388&lt;&gt;0,#REF!=0)</formula>
    </cfRule>
    <cfRule type="cellIs" dxfId="96" priority="41" operator="lessThan">
      <formula>-0.001</formula>
    </cfRule>
  </conditionalFormatting>
  <conditionalFormatting sqref="J407">
    <cfRule type="expression" dxfId="95" priority="38">
      <formula>IF(J407&lt;&gt;0,#REF!=0)</formula>
    </cfRule>
    <cfRule type="cellIs" dxfId="94" priority="39" operator="lessThan">
      <formula>-0.001</formula>
    </cfRule>
  </conditionalFormatting>
  <conditionalFormatting sqref="J426">
    <cfRule type="expression" dxfId="93" priority="36">
      <formula>IF(J426&lt;&gt;0,#REF!=0)</formula>
    </cfRule>
    <cfRule type="cellIs" dxfId="92" priority="37" operator="lessThan">
      <formula>-0.001</formula>
    </cfRule>
  </conditionalFormatting>
  <conditionalFormatting sqref="J445">
    <cfRule type="expression" dxfId="91" priority="34">
      <formula>IF(J445&lt;&gt;0,#REF!=0)</formula>
    </cfRule>
    <cfRule type="cellIs" dxfId="90" priority="35" operator="lessThan">
      <formula>-0.001</formula>
    </cfRule>
  </conditionalFormatting>
  <conditionalFormatting sqref="J464">
    <cfRule type="expression" dxfId="89" priority="32">
      <formula>IF(J464&lt;&gt;0,#REF!=0)</formula>
    </cfRule>
    <cfRule type="cellIs" dxfId="88" priority="33" operator="lessThan">
      <formula>-0.001</formula>
    </cfRule>
  </conditionalFormatting>
  <conditionalFormatting sqref="J483">
    <cfRule type="expression" dxfId="87" priority="30">
      <formula>IF(J483&lt;&gt;0,#REF!=0)</formula>
    </cfRule>
    <cfRule type="cellIs" dxfId="86" priority="31" operator="lessThan">
      <formula>-0.001</formula>
    </cfRule>
  </conditionalFormatting>
  <conditionalFormatting sqref="J502">
    <cfRule type="expression" dxfId="85" priority="28">
      <formula>IF(J502&lt;&gt;0,#REF!=0)</formula>
    </cfRule>
    <cfRule type="cellIs" dxfId="84" priority="29" operator="lessThan">
      <formula>-0.001</formula>
    </cfRule>
  </conditionalFormatting>
  <conditionalFormatting sqref="J521">
    <cfRule type="expression" dxfId="83" priority="26">
      <formula>IF(J521&lt;&gt;0,#REF!=0)</formula>
    </cfRule>
    <cfRule type="cellIs" dxfId="82" priority="27" operator="lessThan">
      <formula>-0.001</formula>
    </cfRule>
  </conditionalFormatting>
  <conditionalFormatting sqref="J540">
    <cfRule type="expression" dxfId="81" priority="24">
      <formula>IF(J540&lt;&gt;0,#REF!=0)</formula>
    </cfRule>
    <cfRule type="cellIs" dxfId="80" priority="25" operator="lessThan">
      <formula>-0.001</formula>
    </cfRule>
  </conditionalFormatting>
  <conditionalFormatting sqref="J559">
    <cfRule type="expression" dxfId="79" priority="22">
      <formula>IF(J559&lt;&gt;0,#REF!=0)</formula>
    </cfRule>
    <cfRule type="cellIs" dxfId="78" priority="23" operator="lessThan">
      <formula>-0.001</formula>
    </cfRule>
  </conditionalFormatting>
  <conditionalFormatting sqref="J578">
    <cfRule type="expression" dxfId="77" priority="20">
      <formula>IF(J578&lt;&gt;0,#REF!=0)</formula>
    </cfRule>
    <cfRule type="cellIs" dxfId="76" priority="21" operator="lessThan">
      <formula>-0.001</formula>
    </cfRule>
  </conditionalFormatting>
  <conditionalFormatting sqref="J597">
    <cfRule type="expression" dxfId="75" priority="18">
      <formula>IF(J597&lt;&gt;0,#REF!=0)</formula>
    </cfRule>
    <cfRule type="cellIs" dxfId="74" priority="19" operator="lessThan">
      <formula>-0.001</formula>
    </cfRule>
  </conditionalFormatting>
  <conditionalFormatting sqref="J616">
    <cfRule type="expression" dxfId="73" priority="16">
      <formula>IF(J616&lt;&gt;0,#REF!=0)</formula>
    </cfRule>
    <cfRule type="cellIs" dxfId="72" priority="17" operator="lessThan">
      <formula>-0.001</formula>
    </cfRule>
  </conditionalFormatting>
  <conditionalFormatting sqref="J635">
    <cfRule type="expression" dxfId="71" priority="14">
      <formula>IF(J635&lt;&gt;0,#REF!=0)</formula>
    </cfRule>
    <cfRule type="cellIs" dxfId="70" priority="15" operator="lessThan">
      <formula>-0.001</formula>
    </cfRule>
  </conditionalFormatting>
  <conditionalFormatting sqref="J654">
    <cfRule type="expression" dxfId="69" priority="12">
      <formula>IF(J654&lt;&gt;0,#REF!=0)</formula>
    </cfRule>
    <cfRule type="cellIs" dxfId="68" priority="13" operator="lessThan">
      <formula>-0.001</formula>
    </cfRule>
  </conditionalFormatting>
  <conditionalFormatting sqref="J673">
    <cfRule type="expression" dxfId="67" priority="10">
      <formula>IF(J673&lt;&gt;0,#REF!=0)</formula>
    </cfRule>
    <cfRule type="cellIs" dxfId="66" priority="11" operator="lessThan">
      <formula>-0.001</formula>
    </cfRule>
  </conditionalFormatting>
  <conditionalFormatting sqref="J692">
    <cfRule type="expression" dxfId="65" priority="8">
      <formula>IF(J692&lt;&gt;0,#REF!=0)</formula>
    </cfRule>
    <cfRule type="cellIs" dxfId="64" priority="9" operator="lessThan">
      <formula>-0.001</formula>
    </cfRule>
  </conditionalFormatting>
  <conditionalFormatting sqref="J711">
    <cfRule type="expression" dxfId="63" priority="6">
      <formula>IF(J711&lt;&gt;0,#REF!=0)</formula>
    </cfRule>
    <cfRule type="cellIs" dxfId="62" priority="7" operator="lessThan">
      <formula>-0.001</formula>
    </cfRule>
  </conditionalFormatting>
  <conditionalFormatting sqref="J730">
    <cfRule type="expression" dxfId="61" priority="4">
      <formula>IF(J730&lt;&gt;0,#REF!=0)</formula>
    </cfRule>
    <cfRule type="cellIs" dxfId="60" priority="5" operator="lessThan">
      <formula>-0.001</formula>
    </cfRule>
  </conditionalFormatting>
  <conditionalFormatting sqref="F10:I750">
    <cfRule type="cellIs" dxfId="59" priority="1" operator="lessThan">
      <formula>-0.001</formula>
    </cfRule>
  </conditionalFormatting>
  <conditionalFormatting sqref="J749">
    <cfRule type="expression" dxfId="58" priority="2">
      <formula>IF(J749&lt;&gt;0,#REF!=0)</formula>
    </cfRule>
    <cfRule type="cellIs" dxfId="57" priority="3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36"/>
  <sheetViews>
    <sheetView view="pageBreakPreview" zoomScale="70" zoomScaleNormal="70" zoomScaleSheetLayoutView="70" workbookViewId="0">
      <pane xSplit="5" ySplit="9" topLeftCell="F10" activePane="bottomRight" state="frozen"/>
      <selection activeCell="K1" sqref="K1:V1048576"/>
      <selection pane="topRight" activeCell="K1" sqref="K1:V1048576"/>
      <selection pane="bottomLeft" activeCell="K1" sqref="K1:V1048576"/>
      <selection pane="bottomRight" activeCell="A6" sqref="A6:I6"/>
    </sheetView>
  </sheetViews>
  <sheetFormatPr defaultColWidth="8.85546875"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44" customWidth="1"/>
    <col min="6" max="9" width="21.42578125" style="30" customWidth="1"/>
    <col min="10" max="10" width="7.140625" style="30" customWidth="1"/>
    <col min="11" max="16384" width="8.85546875" style="3"/>
  </cols>
  <sheetData>
    <row r="1" spans="1:10" x14ac:dyDescent="0.2">
      <c r="F1" s="4"/>
      <c r="G1" s="4"/>
      <c r="H1" s="4"/>
      <c r="I1" s="4" t="s">
        <v>279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G5" s="1"/>
      <c r="H5" s="1"/>
      <c r="I5" s="1"/>
      <c r="J5" s="1"/>
    </row>
    <row r="6" spans="1:10" ht="37.5" customHeight="1" x14ac:dyDescent="0.2">
      <c r="A6" s="203" t="s">
        <v>280</v>
      </c>
      <c r="B6" s="203"/>
      <c r="C6" s="203"/>
      <c r="D6" s="203"/>
      <c r="E6" s="203"/>
      <c r="F6" s="203"/>
      <c r="G6" s="203"/>
      <c r="H6" s="203"/>
      <c r="I6" s="203"/>
      <c r="J6" s="5"/>
    </row>
    <row r="7" spans="1:10" ht="12.75" customHeight="1" x14ac:dyDescent="0.2">
      <c r="C7" s="204"/>
      <c r="D7" s="204"/>
      <c r="E7" s="204"/>
      <c r="F7" s="1"/>
      <c r="G7" s="1"/>
      <c r="H7" s="1"/>
      <c r="I7" s="1"/>
      <c r="J7" s="1"/>
    </row>
    <row r="8" spans="1:10" ht="30.2" customHeight="1" x14ac:dyDescent="0.2">
      <c r="A8" s="205" t="s">
        <v>5</v>
      </c>
      <c r="B8" s="206"/>
      <c r="C8" s="188" t="s">
        <v>6</v>
      </c>
      <c r="D8" s="188" t="s">
        <v>7</v>
      </c>
      <c r="E8" s="188" t="s">
        <v>8</v>
      </c>
      <c r="F8" s="189" t="s">
        <v>9</v>
      </c>
      <c r="G8" s="189" t="s">
        <v>10</v>
      </c>
      <c r="H8" s="189"/>
      <c r="I8" s="189"/>
      <c r="J8" s="6"/>
    </row>
    <row r="9" spans="1:10" ht="52.5" customHeight="1" x14ac:dyDescent="0.2">
      <c r="A9" s="207"/>
      <c r="B9" s="208"/>
      <c r="C9" s="188"/>
      <c r="D9" s="188"/>
      <c r="E9" s="188"/>
      <c r="F9" s="189"/>
      <c r="G9" s="36" t="s">
        <v>11</v>
      </c>
      <c r="H9" s="37" t="s">
        <v>12</v>
      </c>
      <c r="I9" s="36" t="s">
        <v>13</v>
      </c>
      <c r="J9" s="7"/>
    </row>
    <row r="10" spans="1:10" ht="12.75" customHeight="1" outlineLevel="1" x14ac:dyDescent="0.2">
      <c r="A10" s="193">
        <v>810001</v>
      </c>
      <c r="B10" s="8">
        <v>810001</v>
      </c>
      <c r="C10" s="90" t="s">
        <v>14</v>
      </c>
      <c r="D10" s="91" t="s">
        <v>281</v>
      </c>
      <c r="E10" s="45" t="s">
        <v>16</v>
      </c>
      <c r="F10" s="39">
        <v>4886975.92</v>
      </c>
      <c r="G10" s="39">
        <v>32922.61</v>
      </c>
      <c r="H10" s="39">
        <v>4832283.2499999991</v>
      </c>
      <c r="I10" s="39">
        <v>21770.059999999998</v>
      </c>
      <c r="J10" s="10" t="s">
        <v>106</v>
      </c>
    </row>
    <row r="11" spans="1:10" ht="12.75" customHeight="1" outlineLevel="1" x14ac:dyDescent="0.2">
      <c r="A11" s="194"/>
      <c r="B11" s="8">
        <v>810001</v>
      </c>
      <c r="C11" s="97" t="s">
        <v>282</v>
      </c>
      <c r="D11" s="47" t="s">
        <v>205</v>
      </c>
      <c r="E11" s="46" t="s">
        <v>16</v>
      </c>
      <c r="F11" s="9">
        <v>1171287.43</v>
      </c>
      <c r="G11" s="14">
        <v>10989.44</v>
      </c>
      <c r="H11" s="14">
        <v>1158178.95</v>
      </c>
      <c r="I11" s="14">
        <v>2119.04</v>
      </c>
      <c r="J11" s="10" t="s">
        <v>106</v>
      </c>
    </row>
    <row r="12" spans="1:10" ht="12.75" customHeight="1" outlineLevel="1" x14ac:dyDescent="0.2">
      <c r="A12" s="194"/>
      <c r="B12" s="8">
        <v>810001</v>
      </c>
      <c r="C12" s="97" t="s">
        <v>283</v>
      </c>
      <c r="D12" s="47" t="s">
        <v>209</v>
      </c>
      <c r="E12" s="46" t="s">
        <v>16</v>
      </c>
      <c r="F12" s="9">
        <v>32236.91</v>
      </c>
      <c r="G12" s="14" t="s">
        <v>387</v>
      </c>
      <c r="H12" s="14">
        <v>31876.13</v>
      </c>
      <c r="I12" s="14">
        <v>360.78</v>
      </c>
      <c r="J12" s="10" t="s">
        <v>106</v>
      </c>
    </row>
    <row r="13" spans="1:10" ht="12.75" customHeight="1" outlineLevel="1" x14ac:dyDescent="0.2">
      <c r="A13" s="194"/>
      <c r="B13" s="8">
        <v>810001</v>
      </c>
      <c r="C13" s="97" t="s">
        <v>284</v>
      </c>
      <c r="D13" s="47" t="s">
        <v>211</v>
      </c>
      <c r="E13" s="46" t="s">
        <v>16</v>
      </c>
      <c r="F13" s="9">
        <v>1075760.96</v>
      </c>
      <c r="G13" s="14">
        <v>10093.18</v>
      </c>
      <c r="H13" s="14">
        <v>1063721.56</v>
      </c>
      <c r="I13" s="14">
        <v>1946.22</v>
      </c>
      <c r="J13" s="10" t="s">
        <v>106</v>
      </c>
    </row>
    <row r="14" spans="1:10" ht="12.75" customHeight="1" outlineLevel="1" x14ac:dyDescent="0.2">
      <c r="A14" s="194"/>
      <c r="B14" s="8">
        <v>810001</v>
      </c>
      <c r="C14" s="97" t="s">
        <v>285</v>
      </c>
      <c r="D14" s="47" t="s">
        <v>213</v>
      </c>
      <c r="E14" s="46" t="s">
        <v>16</v>
      </c>
      <c r="F14" s="9">
        <v>878908.47</v>
      </c>
      <c r="G14" s="14">
        <v>8246.24</v>
      </c>
      <c r="H14" s="14">
        <v>869072.15</v>
      </c>
      <c r="I14" s="14">
        <v>1590.08</v>
      </c>
      <c r="J14" s="10" t="s">
        <v>106</v>
      </c>
    </row>
    <row r="15" spans="1:10" ht="12.75" customHeight="1" outlineLevel="1" x14ac:dyDescent="0.2">
      <c r="A15" s="194"/>
      <c r="B15" s="8">
        <v>810001</v>
      </c>
      <c r="C15" s="97" t="s">
        <v>286</v>
      </c>
      <c r="D15" s="47" t="s">
        <v>215</v>
      </c>
      <c r="E15" s="46" t="s">
        <v>16</v>
      </c>
      <c r="F15" s="9">
        <v>100576.53</v>
      </c>
      <c r="G15" s="14" t="s">
        <v>387</v>
      </c>
      <c r="H15" s="14">
        <v>99450.93</v>
      </c>
      <c r="I15" s="14">
        <v>1125.5999999999999</v>
      </c>
      <c r="J15" s="10" t="s">
        <v>106</v>
      </c>
    </row>
    <row r="16" spans="1:10" ht="12.75" hidden="1" customHeight="1" outlineLevel="1" x14ac:dyDescent="0.2">
      <c r="A16" s="194"/>
      <c r="B16" s="8">
        <v>810001</v>
      </c>
      <c r="C16" s="97" t="s">
        <v>287</v>
      </c>
      <c r="D16" s="47" t="s">
        <v>217</v>
      </c>
      <c r="E16" s="46" t="s">
        <v>16</v>
      </c>
      <c r="F16" s="9">
        <v>0</v>
      </c>
      <c r="G16" s="14" t="s">
        <v>387</v>
      </c>
      <c r="H16" s="14" t="s">
        <v>387</v>
      </c>
      <c r="I16" s="14">
        <v>0</v>
      </c>
      <c r="J16" s="10" t="s">
        <v>388</v>
      </c>
    </row>
    <row r="17" spans="1:10" ht="12.75" customHeight="1" outlineLevel="1" x14ac:dyDescent="0.2">
      <c r="A17" s="194"/>
      <c r="B17" s="8">
        <v>810001</v>
      </c>
      <c r="C17" s="97" t="s">
        <v>288</v>
      </c>
      <c r="D17" s="47" t="s">
        <v>219</v>
      </c>
      <c r="E17" s="46" t="s">
        <v>16</v>
      </c>
      <c r="F17" s="9">
        <v>216839.36</v>
      </c>
      <c r="G17" s="14" t="s">
        <v>387</v>
      </c>
      <c r="H17" s="14">
        <v>214412.6</v>
      </c>
      <c r="I17" s="14">
        <v>2426.7600000000002</v>
      </c>
      <c r="J17" s="10" t="s">
        <v>106</v>
      </c>
    </row>
    <row r="18" spans="1:10" ht="12.75" customHeight="1" outlineLevel="1" x14ac:dyDescent="0.2">
      <c r="A18" s="194"/>
      <c r="B18" s="8">
        <v>810001</v>
      </c>
      <c r="C18" s="97" t="s">
        <v>289</v>
      </c>
      <c r="D18" s="47" t="s">
        <v>221</v>
      </c>
      <c r="E18" s="46" t="s">
        <v>16</v>
      </c>
      <c r="F18" s="9">
        <v>24939.35</v>
      </c>
      <c r="G18" s="14" t="s">
        <v>387</v>
      </c>
      <c r="H18" s="14">
        <v>24660.240000000002</v>
      </c>
      <c r="I18" s="14">
        <v>279.11</v>
      </c>
      <c r="J18" s="10" t="s">
        <v>106</v>
      </c>
    </row>
    <row r="19" spans="1:10" ht="12.75" customHeight="1" outlineLevel="1" x14ac:dyDescent="0.2">
      <c r="A19" s="194"/>
      <c r="B19" s="8">
        <v>810001</v>
      </c>
      <c r="C19" s="97" t="s">
        <v>290</v>
      </c>
      <c r="D19" s="47" t="s">
        <v>223</v>
      </c>
      <c r="E19" s="46" t="s">
        <v>16</v>
      </c>
      <c r="F19" s="9">
        <v>265095.43</v>
      </c>
      <c r="G19" s="14" t="s">
        <v>387</v>
      </c>
      <c r="H19" s="14">
        <v>262128.61</v>
      </c>
      <c r="I19" s="14">
        <v>2966.82</v>
      </c>
      <c r="J19" s="10" t="s">
        <v>106</v>
      </c>
    </row>
    <row r="20" spans="1:10" ht="12.75" customHeight="1" outlineLevel="1" x14ac:dyDescent="0.2">
      <c r="A20" s="194"/>
      <c r="B20" s="8">
        <v>810001</v>
      </c>
      <c r="C20" s="97" t="s">
        <v>291</v>
      </c>
      <c r="D20" s="47" t="s">
        <v>225</v>
      </c>
      <c r="E20" s="46" t="s">
        <v>16</v>
      </c>
      <c r="F20" s="9">
        <v>50815.68</v>
      </c>
      <c r="G20" s="14" t="s">
        <v>387</v>
      </c>
      <c r="H20" s="14">
        <v>50246.98</v>
      </c>
      <c r="I20" s="14">
        <v>568.70000000000005</v>
      </c>
      <c r="J20" s="10" t="s">
        <v>106</v>
      </c>
    </row>
    <row r="21" spans="1:10" ht="12.75" customHeight="1" outlineLevel="1" x14ac:dyDescent="0.2">
      <c r="A21" s="194"/>
      <c r="B21" s="8">
        <v>810001</v>
      </c>
      <c r="C21" s="97" t="s">
        <v>292</v>
      </c>
      <c r="D21" s="47" t="s">
        <v>227</v>
      </c>
      <c r="E21" s="46" t="s">
        <v>16</v>
      </c>
      <c r="F21" s="9">
        <v>383032.95</v>
      </c>
      <c r="G21" s="14">
        <v>3593.75</v>
      </c>
      <c r="H21" s="14">
        <v>378746.23</v>
      </c>
      <c r="I21" s="14">
        <v>692.97</v>
      </c>
      <c r="J21" s="10" t="s">
        <v>106</v>
      </c>
    </row>
    <row r="22" spans="1:10" ht="12.75" customHeight="1" outlineLevel="1" x14ac:dyDescent="0.2">
      <c r="A22" s="194"/>
      <c r="B22" s="8">
        <v>810001</v>
      </c>
      <c r="C22" s="97" t="s">
        <v>293</v>
      </c>
      <c r="D22" s="47" t="s">
        <v>229</v>
      </c>
      <c r="E22" s="46" t="s">
        <v>16</v>
      </c>
      <c r="F22" s="9">
        <v>166809.84</v>
      </c>
      <c r="G22" s="14" t="s">
        <v>387</v>
      </c>
      <c r="H22" s="14">
        <v>164942.98000000001</v>
      </c>
      <c r="I22" s="14">
        <v>1866.86</v>
      </c>
      <c r="J22" s="10" t="s">
        <v>106</v>
      </c>
    </row>
    <row r="23" spans="1:10" ht="12.75" customHeight="1" outlineLevel="1" x14ac:dyDescent="0.2">
      <c r="A23" s="194"/>
      <c r="B23" s="8">
        <v>810001</v>
      </c>
      <c r="C23" s="97" t="s">
        <v>294</v>
      </c>
      <c r="D23" s="47" t="s">
        <v>231</v>
      </c>
      <c r="E23" s="46" t="s">
        <v>16</v>
      </c>
      <c r="F23" s="9">
        <v>138404.01</v>
      </c>
      <c r="G23" s="14" t="s">
        <v>387</v>
      </c>
      <c r="H23" s="14">
        <v>136855.06</v>
      </c>
      <c r="I23" s="14">
        <v>1548.95</v>
      </c>
      <c r="J23" s="10" t="s">
        <v>106</v>
      </c>
    </row>
    <row r="24" spans="1:10" ht="12.75" customHeight="1" outlineLevel="1" x14ac:dyDescent="0.2">
      <c r="A24" s="194"/>
      <c r="B24" s="8">
        <v>810001</v>
      </c>
      <c r="C24" s="97" t="s">
        <v>295</v>
      </c>
      <c r="D24" s="47" t="s">
        <v>233</v>
      </c>
      <c r="E24" s="46" t="s">
        <v>16</v>
      </c>
      <c r="F24" s="9">
        <v>28496.48</v>
      </c>
      <c r="G24" s="14" t="s">
        <v>387</v>
      </c>
      <c r="H24" s="14">
        <v>28177.56</v>
      </c>
      <c r="I24" s="14">
        <v>318.92</v>
      </c>
      <c r="J24" s="10" t="s">
        <v>106</v>
      </c>
    </row>
    <row r="25" spans="1:10" ht="12.75" customHeight="1" outlineLevel="1" x14ac:dyDescent="0.2">
      <c r="A25" s="194"/>
      <c r="B25" s="8">
        <v>810001</v>
      </c>
      <c r="C25" s="97" t="s">
        <v>296</v>
      </c>
      <c r="D25" s="47" t="s">
        <v>235</v>
      </c>
      <c r="E25" s="46" t="s">
        <v>16</v>
      </c>
      <c r="F25" s="9">
        <v>224098.42</v>
      </c>
      <c r="G25" s="14" t="s">
        <v>387</v>
      </c>
      <c r="H25" s="14">
        <v>221590.42</v>
      </c>
      <c r="I25" s="14">
        <v>2508</v>
      </c>
      <c r="J25" s="10" t="s">
        <v>106</v>
      </c>
    </row>
    <row r="26" spans="1:10" ht="12.75" hidden="1" customHeight="1" outlineLevel="1" x14ac:dyDescent="0.2">
      <c r="A26" s="194"/>
      <c r="B26" s="8">
        <v>810001</v>
      </c>
      <c r="C26" s="97" t="s">
        <v>297</v>
      </c>
      <c r="D26" s="47" t="s">
        <v>237</v>
      </c>
      <c r="E26" s="46" t="s">
        <v>16</v>
      </c>
      <c r="F26" s="9">
        <v>0</v>
      </c>
      <c r="G26" s="14" t="s">
        <v>387</v>
      </c>
      <c r="H26" s="14" t="s">
        <v>387</v>
      </c>
      <c r="I26" s="14">
        <v>0</v>
      </c>
      <c r="J26" s="10" t="s">
        <v>388</v>
      </c>
    </row>
    <row r="27" spans="1:10" ht="25.5" customHeight="1" outlineLevel="1" x14ac:dyDescent="0.2">
      <c r="A27" s="195"/>
      <c r="B27" s="8">
        <v>810001</v>
      </c>
      <c r="C27" s="97" t="s">
        <v>298</v>
      </c>
      <c r="D27" s="47" t="s">
        <v>299</v>
      </c>
      <c r="E27" s="46" t="s">
        <v>260</v>
      </c>
      <c r="F27" s="9">
        <v>129674.1</v>
      </c>
      <c r="G27" s="14" t="s">
        <v>387</v>
      </c>
      <c r="H27" s="14">
        <v>128222.85</v>
      </c>
      <c r="I27" s="14">
        <v>1451.25</v>
      </c>
      <c r="J27" s="10" t="s">
        <v>106</v>
      </c>
    </row>
    <row r="28" spans="1:10" ht="12.75" customHeight="1" outlineLevel="1" x14ac:dyDescent="0.2">
      <c r="A28" s="193">
        <v>810008</v>
      </c>
      <c r="B28" s="8">
        <v>810008</v>
      </c>
      <c r="C28" s="90" t="s">
        <v>87</v>
      </c>
      <c r="D28" s="91" t="s">
        <v>281</v>
      </c>
      <c r="E28" s="45" t="s">
        <v>16</v>
      </c>
      <c r="F28" s="39">
        <v>3673844.88</v>
      </c>
      <c r="G28" s="39">
        <v>148971.45000000001</v>
      </c>
      <c r="H28" s="39">
        <v>3495419.2600000002</v>
      </c>
      <c r="I28" s="39">
        <v>29454.170000000002</v>
      </c>
      <c r="J28" s="10" t="s">
        <v>106</v>
      </c>
    </row>
    <row r="29" spans="1:10" ht="12.75" customHeight="1" outlineLevel="1" x14ac:dyDescent="0.2">
      <c r="A29" s="194"/>
      <c r="B29" s="8">
        <v>810008</v>
      </c>
      <c r="C29" s="97" t="s">
        <v>282</v>
      </c>
      <c r="D29" s="47" t="s">
        <v>205</v>
      </c>
      <c r="E29" s="46" t="s">
        <v>16</v>
      </c>
      <c r="F29" s="9">
        <v>1492358.53</v>
      </c>
      <c r="G29" s="14">
        <v>63598.51</v>
      </c>
      <c r="H29" s="14">
        <v>1420583.07</v>
      </c>
      <c r="I29" s="14">
        <v>8176.95</v>
      </c>
      <c r="J29" s="10" t="s">
        <v>106</v>
      </c>
    </row>
    <row r="30" spans="1:10" ht="12.75" customHeight="1" outlineLevel="1" x14ac:dyDescent="0.2">
      <c r="A30" s="194"/>
      <c r="B30" s="8">
        <v>810008</v>
      </c>
      <c r="C30" s="97" t="s">
        <v>283</v>
      </c>
      <c r="D30" s="47" t="s">
        <v>209</v>
      </c>
      <c r="E30" s="46" t="s">
        <v>16</v>
      </c>
      <c r="F30" s="9">
        <v>74100.37</v>
      </c>
      <c r="G30" s="14">
        <v>3157.87</v>
      </c>
      <c r="H30" s="14">
        <v>70536.490000000005</v>
      </c>
      <c r="I30" s="14">
        <v>406.01</v>
      </c>
      <c r="J30" s="10" t="s">
        <v>106</v>
      </c>
    </row>
    <row r="31" spans="1:10" ht="12.75" customHeight="1" outlineLevel="1" x14ac:dyDescent="0.2">
      <c r="A31" s="194"/>
      <c r="B31" s="8">
        <v>810008</v>
      </c>
      <c r="C31" s="97" t="s">
        <v>284</v>
      </c>
      <c r="D31" s="47" t="s">
        <v>211</v>
      </c>
      <c r="E31" s="46" t="s">
        <v>16</v>
      </c>
      <c r="F31" s="9">
        <v>742355.74</v>
      </c>
      <c r="G31" s="14">
        <v>31636.31</v>
      </c>
      <c r="H31" s="14">
        <v>706651.9</v>
      </c>
      <c r="I31" s="14">
        <v>4067.53</v>
      </c>
      <c r="J31" s="10" t="s">
        <v>106</v>
      </c>
    </row>
    <row r="32" spans="1:10" ht="12.75" customHeight="1" outlineLevel="1" x14ac:dyDescent="0.2">
      <c r="A32" s="194"/>
      <c r="B32" s="8">
        <v>810008</v>
      </c>
      <c r="C32" s="97" t="s">
        <v>285</v>
      </c>
      <c r="D32" s="47" t="s">
        <v>213</v>
      </c>
      <c r="E32" s="46" t="s">
        <v>16</v>
      </c>
      <c r="F32" s="9">
        <v>411241.87</v>
      </c>
      <c r="G32" s="14">
        <v>17525.53</v>
      </c>
      <c r="H32" s="14">
        <v>391463.06</v>
      </c>
      <c r="I32" s="14">
        <v>2253.2800000000002</v>
      </c>
      <c r="J32" s="10" t="s">
        <v>106</v>
      </c>
    </row>
    <row r="33" spans="1:10" ht="12.75" customHeight="1" outlineLevel="1" x14ac:dyDescent="0.2">
      <c r="A33" s="194"/>
      <c r="B33" s="8">
        <v>810008</v>
      </c>
      <c r="C33" s="97" t="s">
        <v>286</v>
      </c>
      <c r="D33" s="47" t="s">
        <v>215</v>
      </c>
      <c r="E33" s="46" t="s">
        <v>16</v>
      </c>
      <c r="F33" s="9">
        <v>104373.94</v>
      </c>
      <c r="G33" s="14">
        <v>4448.01</v>
      </c>
      <c r="H33" s="14">
        <v>99354.04</v>
      </c>
      <c r="I33" s="14">
        <v>571.89</v>
      </c>
      <c r="J33" s="10" t="s">
        <v>106</v>
      </c>
    </row>
    <row r="34" spans="1:10" ht="12.75" hidden="1" customHeight="1" outlineLevel="1" x14ac:dyDescent="0.2">
      <c r="A34" s="194"/>
      <c r="B34" s="8">
        <v>810008</v>
      </c>
      <c r="C34" s="97" t="s">
        <v>287</v>
      </c>
      <c r="D34" s="47" t="s">
        <v>217</v>
      </c>
      <c r="E34" s="46" t="s">
        <v>16</v>
      </c>
      <c r="F34" s="9">
        <v>0</v>
      </c>
      <c r="G34" s="14" t="s">
        <v>387</v>
      </c>
      <c r="H34" s="14" t="s">
        <v>387</v>
      </c>
      <c r="I34" s="14">
        <v>0</v>
      </c>
      <c r="J34" s="10" t="s">
        <v>388</v>
      </c>
    </row>
    <row r="35" spans="1:10" ht="12.75" customHeight="1" outlineLevel="1" x14ac:dyDescent="0.2">
      <c r="A35" s="194"/>
      <c r="B35" s="8">
        <v>810008</v>
      </c>
      <c r="C35" s="97" t="s">
        <v>288</v>
      </c>
      <c r="D35" s="47" t="s">
        <v>219</v>
      </c>
      <c r="E35" s="46" t="s">
        <v>16</v>
      </c>
      <c r="F35" s="9">
        <v>101459.29</v>
      </c>
      <c r="G35" s="14">
        <v>4323.8</v>
      </c>
      <c r="H35" s="14">
        <v>96579.57</v>
      </c>
      <c r="I35" s="14">
        <v>555.91999999999996</v>
      </c>
      <c r="J35" s="10" t="s">
        <v>106</v>
      </c>
    </row>
    <row r="36" spans="1:10" ht="12.75" customHeight="1" outlineLevel="1" x14ac:dyDescent="0.2">
      <c r="A36" s="194"/>
      <c r="B36" s="8">
        <v>810008</v>
      </c>
      <c r="C36" s="97" t="s">
        <v>289</v>
      </c>
      <c r="D36" s="47" t="s">
        <v>221</v>
      </c>
      <c r="E36" s="46" t="s">
        <v>16</v>
      </c>
      <c r="F36" s="9">
        <v>36757.79</v>
      </c>
      <c r="G36" s="14" t="s">
        <v>387</v>
      </c>
      <c r="H36" s="14">
        <v>34989.910000000003</v>
      </c>
      <c r="I36" s="14">
        <v>1767.88</v>
      </c>
      <c r="J36" s="10" t="s">
        <v>106</v>
      </c>
    </row>
    <row r="37" spans="1:10" ht="12.75" customHeight="1" outlineLevel="1" x14ac:dyDescent="0.2">
      <c r="A37" s="194"/>
      <c r="B37" s="8">
        <v>810008</v>
      </c>
      <c r="C37" s="97" t="s">
        <v>290</v>
      </c>
      <c r="D37" s="47" t="s">
        <v>223</v>
      </c>
      <c r="E37" s="46" t="s">
        <v>16</v>
      </c>
      <c r="F37" s="9">
        <v>271357.33</v>
      </c>
      <c r="G37" s="14">
        <v>11564.19</v>
      </c>
      <c r="H37" s="14">
        <v>258306.31</v>
      </c>
      <c r="I37" s="14">
        <v>1486.83</v>
      </c>
      <c r="J37" s="10" t="s">
        <v>106</v>
      </c>
    </row>
    <row r="38" spans="1:10" ht="12.75" customHeight="1" outlineLevel="1" x14ac:dyDescent="0.2">
      <c r="A38" s="194"/>
      <c r="B38" s="8">
        <v>810008</v>
      </c>
      <c r="C38" s="97" t="s">
        <v>291</v>
      </c>
      <c r="D38" s="47" t="s">
        <v>225</v>
      </c>
      <c r="E38" s="46" t="s">
        <v>16</v>
      </c>
      <c r="F38" s="9">
        <v>27594.36</v>
      </c>
      <c r="G38" s="14" t="s">
        <v>387</v>
      </c>
      <c r="H38" s="14">
        <v>26267.200000000001</v>
      </c>
      <c r="I38" s="14">
        <v>1327.16</v>
      </c>
      <c r="J38" s="10" t="s">
        <v>106</v>
      </c>
    </row>
    <row r="39" spans="1:10" ht="12.75" customHeight="1" outlineLevel="1" x14ac:dyDescent="0.2">
      <c r="A39" s="194"/>
      <c r="B39" s="8">
        <v>810008</v>
      </c>
      <c r="C39" s="97" t="s">
        <v>292</v>
      </c>
      <c r="D39" s="47" t="s">
        <v>227</v>
      </c>
      <c r="E39" s="46" t="s">
        <v>16</v>
      </c>
      <c r="F39" s="9">
        <v>200874.33</v>
      </c>
      <c r="G39" s="14">
        <v>8560.48</v>
      </c>
      <c r="H39" s="14">
        <v>191213.21</v>
      </c>
      <c r="I39" s="14">
        <v>1100.6400000000001</v>
      </c>
      <c r="J39" s="10" t="s">
        <v>106</v>
      </c>
    </row>
    <row r="40" spans="1:10" ht="12.75" customHeight="1" outlineLevel="1" x14ac:dyDescent="0.2">
      <c r="A40" s="194"/>
      <c r="B40" s="8">
        <v>810008</v>
      </c>
      <c r="C40" s="97" t="s">
        <v>293</v>
      </c>
      <c r="D40" s="47" t="s">
        <v>229</v>
      </c>
      <c r="E40" s="46" t="s">
        <v>16</v>
      </c>
      <c r="F40" s="9">
        <v>51833.88</v>
      </c>
      <c r="G40" s="14" t="s">
        <v>387</v>
      </c>
      <c r="H40" s="14">
        <v>49340.91</v>
      </c>
      <c r="I40" s="14">
        <v>2492.9699999999998</v>
      </c>
      <c r="J40" s="10" t="s">
        <v>106</v>
      </c>
    </row>
    <row r="41" spans="1:10" ht="12.75" customHeight="1" outlineLevel="1" x14ac:dyDescent="0.2">
      <c r="A41" s="194"/>
      <c r="B41" s="8">
        <v>810008</v>
      </c>
      <c r="C41" s="97" t="s">
        <v>294</v>
      </c>
      <c r="D41" s="47" t="s">
        <v>231</v>
      </c>
      <c r="E41" s="46" t="s">
        <v>16</v>
      </c>
      <c r="F41" s="9">
        <v>14534.87</v>
      </c>
      <c r="G41" s="14" t="s">
        <v>387</v>
      </c>
      <c r="H41" s="14">
        <v>13835.81</v>
      </c>
      <c r="I41" s="14">
        <v>699.06</v>
      </c>
      <c r="J41" s="10" t="s">
        <v>106</v>
      </c>
    </row>
    <row r="42" spans="1:10" ht="12.75" customHeight="1" outlineLevel="1" x14ac:dyDescent="0.2">
      <c r="A42" s="194"/>
      <c r="B42" s="8">
        <v>810008</v>
      </c>
      <c r="C42" s="97" t="s">
        <v>295</v>
      </c>
      <c r="D42" s="47" t="s">
        <v>233</v>
      </c>
      <c r="E42" s="46" t="s">
        <v>16</v>
      </c>
      <c r="F42" s="9">
        <v>45644.82</v>
      </c>
      <c r="G42" s="14" t="s">
        <v>387</v>
      </c>
      <c r="H42" s="14">
        <v>43449.52</v>
      </c>
      <c r="I42" s="14">
        <v>2195.3000000000002</v>
      </c>
      <c r="J42" s="10" t="s">
        <v>106</v>
      </c>
    </row>
    <row r="43" spans="1:10" ht="12.75" customHeight="1" outlineLevel="1" x14ac:dyDescent="0.2">
      <c r="A43" s="194"/>
      <c r="B43" s="8">
        <v>810008</v>
      </c>
      <c r="C43" s="97" t="s">
        <v>296</v>
      </c>
      <c r="D43" s="47" t="s">
        <v>235</v>
      </c>
      <c r="E43" s="46" t="s">
        <v>16</v>
      </c>
      <c r="F43" s="9">
        <v>1818.31</v>
      </c>
      <c r="G43" s="14" t="s">
        <v>387</v>
      </c>
      <c r="H43" s="14" t="s">
        <v>387</v>
      </c>
      <c r="I43" s="14">
        <v>1818.31</v>
      </c>
      <c r="J43" s="10" t="s">
        <v>106</v>
      </c>
    </row>
    <row r="44" spans="1:10" ht="12.75" hidden="1" customHeight="1" outlineLevel="1" x14ac:dyDescent="0.2">
      <c r="A44" s="194"/>
      <c r="B44" s="8">
        <v>810008</v>
      </c>
      <c r="C44" s="97" t="s">
        <v>297</v>
      </c>
      <c r="D44" s="47" t="s">
        <v>237</v>
      </c>
      <c r="E44" s="46" t="s">
        <v>16</v>
      </c>
      <c r="F44" s="9">
        <v>0</v>
      </c>
      <c r="G44" s="14" t="s">
        <v>387</v>
      </c>
      <c r="H44" s="14" t="s">
        <v>387</v>
      </c>
      <c r="I44" s="14">
        <v>0</v>
      </c>
      <c r="J44" s="10" t="s">
        <v>388</v>
      </c>
    </row>
    <row r="45" spans="1:10" ht="25.5" customHeight="1" outlineLevel="1" x14ac:dyDescent="0.2">
      <c r="A45" s="195"/>
      <c r="B45" s="8">
        <v>810008</v>
      </c>
      <c r="C45" s="97" t="s">
        <v>298</v>
      </c>
      <c r="D45" s="47" t="s">
        <v>299</v>
      </c>
      <c r="E45" s="46" t="s">
        <v>260</v>
      </c>
      <c r="F45" s="9">
        <v>97539.45</v>
      </c>
      <c r="G45" s="14">
        <v>4156.75</v>
      </c>
      <c r="H45" s="14">
        <v>92848.26</v>
      </c>
      <c r="I45" s="14">
        <v>534.44000000000005</v>
      </c>
      <c r="J45" s="10" t="s">
        <v>106</v>
      </c>
    </row>
    <row r="46" spans="1:10" ht="12.75" customHeight="1" outlineLevel="1" x14ac:dyDescent="0.2">
      <c r="A46" s="193">
        <v>810009</v>
      </c>
      <c r="B46" s="8">
        <v>810009</v>
      </c>
      <c r="C46" s="90" t="s">
        <v>88</v>
      </c>
      <c r="D46" s="91" t="s">
        <v>281</v>
      </c>
      <c r="E46" s="45" t="s">
        <v>16</v>
      </c>
      <c r="F46" s="39">
        <v>1061917.1399999999</v>
      </c>
      <c r="G46" s="39">
        <v>44971.19</v>
      </c>
      <c r="H46" s="39">
        <v>1010752.03</v>
      </c>
      <c r="I46" s="39">
        <v>6193.92</v>
      </c>
      <c r="J46" s="10" t="s">
        <v>106</v>
      </c>
    </row>
    <row r="47" spans="1:10" ht="12.75" hidden="1" customHeight="1" outlineLevel="1" x14ac:dyDescent="0.2">
      <c r="A47" s="194"/>
      <c r="B47" s="8">
        <v>810009</v>
      </c>
      <c r="C47" s="97" t="s">
        <v>282</v>
      </c>
      <c r="D47" s="47" t="s">
        <v>205</v>
      </c>
      <c r="E47" s="46" t="s">
        <v>16</v>
      </c>
      <c r="F47" s="9">
        <v>0</v>
      </c>
      <c r="G47" s="14" t="s">
        <v>387</v>
      </c>
      <c r="H47" s="14" t="s">
        <v>387</v>
      </c>
      <c r="I47" s="14">
        <v>0</v>
      </c>
      <c r="J47" s="10" t="s">
        <v>388</v>
      </c>
    </row>
    <row r="48" spans="1:10" ht="12.75" hidden="1" customHeight="1" outlineLevel="1" x14ac:dyDescent="0.2">
      <c r="A48" s="194"/>
      <c r="B48" s="8">
        <v>810009</v>
      </c>
      <c r="C48" s="97" t="s">
        <v>283</v>
      </c>
      <c r="D48" s="47" t="s">
        <v>209</v>
      </c>
      <c r="E48" s="46" t="s">
        <v>16</v>
      </c>
      <c r="F48" s="9">
        <v>0</v>
      </c>
      <c r="G48" s="14" t="s">
        <v>387</v>
      </c>
      <c r="H48" s="14" t="s">
        <v>387</v>
      </c>
      <c r="I48" s="14">
        <v>0</v>
      </c>
      <c r="J48" s="10" t="s">
        <v>388</v>
      </c>
    </row>
    <row r="49" spans="1:10" ht="12.75" customHeight="1" outlineLevel="1" x14ac:dyDescent="0.2">
      <c r="A49" s="194"/>
      <c r="B49" s="8">
        <v>810009</v>
      </c>
      <c r="C49" s="97" t="s">
        <v>284</v>
      </c>
      <c r="D49" s="47" t="s">
        <v>211</v>
      </c>
      <c r="E49" s="46" t="s">
        <v>16</v>
      </c>
      <c r="F49" s="9">
        <v>104695.85999999993</v>
      </c>
      <c r="G49" s="14">
        <v>4687.5200000000004</v>
      </c>
      <c r="H49" s="14">
        <v>99651.42</v>
      </c>
      <c r="I49" s="14">
        <v>356.92</v>
      </c>
      <c r="J49" s="10" t="s">
        <v>106</v>
      </c>
    </row>
    <row r="50" spans="1:10" ht="12.75" customHeight="1" outlineLevel="1" x14ac:dyDescent="0.2">
      <c r="A50" s="194"/>
      <c r="B50" s="8">
        <v>810009</v>
      </c>
      <c r="C50" s="97" t="s">
        <v>285</v>
      </c>
      <c r="D50" s="47" t="s">
        <v>213</v>
      </c>
      <c r="E50" s="46" t="s">
        <v>16</v>
      </c>
      <c r="F50" s="9">
        <v>145243.12</v>
      </c>
      <c r="G50" s="14">
        <v>6502.93</v>
      </c>
      <c r="H50" s="14">
        <v>138245.04</v>
      </c>
      <c r="I50" s="14">
        <v>495.15</v>
      </c>
      <c r="J50" s="10" t="s">
        <v>106</v>
      </c>
    </row>
    <row r="51" spans="1:10" ht="12.75" customHeight="1" outlineLevel="1" x14ac:dyDescent="0.2">
      <c r="A51" s="194"/>
      <c r="B51" s="8">
        <v>810009</v>
      </c>
      <c r="C51" s="97" t="s">
        <v>286</v>
      </c>
      <c r="D51" s="47" t="s">
        <v>215</v>
      </c>
      <c r="E51" s="46" t="s">
        <v>16</v>
      </c>
      <c r="F51" s="9">
        <v>82939.450000000012</v>
      </c>
      <c r="G51" s="14">
        <v>3713.43</v>
      </c>
      <c r="H51" s="14">
        <v>78943.28</v>
      </c>
      <c r="I51" s="14">
        <v>282.74</v>
      </c>
      <c r="J51" s="10" t="s">
        <v>106</v>
      </c>
    </row>
    <row r="52" spans="1:10" ht="12.75" hidden="1" customHeight="1" outlineLevel="1" x14ac:dyDescent="0.2">
      <c r="A52" s="194"/>
      <c r="B52" s="8">
        <v>810009</v>
      </c>
      <c r="C52" s="97" t="s">
        <v>287</v>
      </c>
      <c r="D52" s="47" t="s">
        <v>217</v>
      </c>
      <c r="E52" s="46" t="s">
        <v>16</v>
      </c>
      <c r="F52" s="9">
        <v>0</v>
      </c>
      <c r="G52" s="14" t="s">
        <v>387</v>
      </c>
      <c r="H52" s="14" t="s">
        <v>387</v>
      </c>
      <c r="I52" s="14">
        <v>0</v>
      </c>
      <c r="J52" s="10" t="s">
        <v>388</v>
      </c>
    </row>
    <row r="53" spans="1:10" ht="12.75" customHeight="1" outlineLevel="1" x14ac:dyDescent="0.2">
      <c r="A53" s="194"/>
      <c r="B53" s="8">
        <v>810009</v>
      </c>
      <c r="C53" s="97" t="s">
        <v>288</v>
      </c>
      <c r="D53" s="47" t="s">
        <v>219</v>
      </c>
      <c r="E53" s="46" t="s">
        <v>16</v>
      </c>
      <c r="F53" s="9">
        <v>123022.36</v>
      </c>
      <c r="G53" s="14">
        <v>5508.05</v>
      </c>
      <c r="H53" s="14">
        <v>117094.92</v>
      </c>
      <c r="I53" s="14">
        <v>419.39</v>
      </c>
      <c r="J53" s="10" t="s">
        <v>106</v>
      </c>
    </row>
    <row r="54" spans="1:10" ht="12.75" customHeight="1" outlineLevel="1" x14ac:dyDescent="0.2">
      <c r="A54" s="194"/>
      <c r="B54" s="8">
        <v>810009</v>
      </c>
      <c r="C54" s="97" t="s">
        <v>289</v>
      </c>
      <c r="D54" s="47" t="s">
        <v>221</v>
      </c>
      <c r="E54" s="46" t="s">
        <v>16</v>
      </c>
      <c r="F54" s="9">
        <v>23665.43</v>
      </c>
      <c r="G54" s="14" t="s">
        <v>387</v>
      </c>
      <c r="H54" s="14">
        <v>22525.19</v>
      </c>
      <c r="I54" s="14">
        <v>1140.24</v>
      </c>
      <c r="J54" s="10" t="s">
        <v>106</v>
      </c>
    </row>
    <row r="55" spans="1:10" ht="12.75" customHeight="1" outlineLevel="1" x14ac:dyDescent="0.2">
      <c r="A55" s="194"/>
      <c r="B55" s="8">
        <v>810009</v>
      </c>
      <c r="C55" s="97" t="s">
        <v>290</v>
      </c>
      <c r="D55" s="47" t="s">
        <v>223</v>
      </c>
      <c r="E55" s="46" t="s">
        <v>16</v>
      </c>
      <c r="F55" s="9">
        <v>115634.42000000001</v>
      </c>
      <c r="G55" s="14">
        <v>5177.2700000000004</v>
      </c>
      <c r="H55" s="14">
        <v>110062.94</v>
      </c>
      <c r="I55" s="14">
        <v>394.21</v>
      </c>
      <c r="J55" s="10" t="s">
        <v>106</v>
      </c>
    </row>
    <row r="56" spans="1:10" ht="12.75" hidden="1" customHeight="1" outlineLevel="1" x14ac:dyDescent="0.2">
      <c r="A56" s="194"/>
      <c r="B56" s="8">
        <v>810009</v>
      </c>
      <c r="C56" s="97" t="s">
        <v>291</v>
      </c>
      <c r="D56" s="47" t="s">
        <v>225</v>
      </c>
      <c r="E56" s="46" t="s">
        <v>16</v>
      </c>
      <c r="F56" s="9">
        <v>0</v>
      </c>
      <c r="G56" s="14" t="s">
        <v>387</v>
      </c>
      <c r="H56" s="14" t="s">
        <v>387</v>
      </c>
      <c r="I56" s="14">
        <v>0</v>
      </c>
      <c r="J56" s="10" t="s">
        <v>388</v>
      </c>
    </row>
    <row r="57" spans="1:10" ht="12.75" customHeight="1" outlineLevel="1" x14ac:dyDescent="0.2">
      <c r="A57" s="194"/>
      <c r="B57" s="8">
        <v>810009</v>
      </c>
      <c r="C57" s="97" t="s">
        <v>292</v>
      </c>
      <c r="D57" s="47" t="s">
        <v>227</v>
      </c>
      <c r="E57" s="46" t="s">
        <v>16</v>
      </c>
      <c r="F57" s="9">
        <v>77753.33</v>
      </c>
      <c r="G57" s="14">
        <v>3481.23</v>
      </c>
      <c r="H57" s="14">
        <v>74007.03</v>
      </c>
      <c r="I57" s="14">
        <v>265.07</v>
      </c>
      <c r="J57" s="10" t="s">
        <v>106</v>
      </c>
    </row>
    <row r="58" spans="1:10" ht="12.75" customHeight="1" outlineLevel="1" x14ac:dyDescent="0.2">
      <c r="A58" s="194"/>
      <c r="B58" s="8">
        <v>810009</v>
      </c>
      <c r="C58" s="97" t="s">
        <v>293</v>
      </c>
      <c r="D58" s="47" t="s">
        <v>229</v>
      </c>
      <c r="E58" s="46" t="s">
        <v>16</v>
      </c>
      <c r="F58" s="9">
        <v>77160.08</v>
      </c>
      <c r="G58" s="14">
        <v>3454.67</v>
      </c>
      <c r="H58" s="14">
        <v>73442.37</v>
      </c>
      <c r="I58" s="14">
        <v>263.04000000000002</v>
      </c>
      <c r="J58" s="10" t="s">
        <v>106</v>
      </c>
    </row>
    <row r="59" spans="1:10" ht="12.75" customHeight="1" outlineLevel="1" x14ac:dyDescent="0.2">
      <c r="A59" s="194"/>
      <c r="B59" s="8">
        <v>810009</v>
      </c>
      <c r="C59" s="97" t="s">
        <v>294</v>
      </c>
      <c r="D59" s="47" t="s">
        <v>231</v>
      </c>
      <c r="E59" s="46" t="s">
        <v>16</v>
      </c>
      <c r="F59" s="9">
        <v>68562.490000000005</v>
      </c>
      <c r="G59" s="14">
        <v>3069.73</v>
      </c>
      <c r="H59" s="14">
        <v>65259.02</v>
      </c>
      <c r="I59" s="14">
        <v>233.74</v>
      </c>
      <c r="J59" s="10" t="s">
        <v>106</v>
      </c>
    </row>
    <row r="60" spans="1:10" ht="12.75" customHeight="1" outlineLevel="1" x14ac:dyDescent="0.2">
      <c r="A60" s="194"/>
      <c r="B60" s="8">
        <v>810009</v>
      </c>
      <c r="C60" s="97" t="s">
        <v>295</v>
      </c>
      <c r="D60" s="47" t="s">
        <v>233</v>
      </c>
      <c r="E60" s="46" t="s">
        <v>16</v>
      </c>
      <c r="F60" s="9">
        <v>91215.84</v>
      </c>
      <c r="G60" s="14">
        <v>4083.98</v>
      </c>
      <c r="H60" s="14">
        <v>86820.89</v>
      </c>
      <c r="I60" s="14">
        <v>310.97000000000003</v>
      </c>
      <c r="J60" s="10" t="s">
        <v>106</v>
      </c>
    </row>
    <row r="61" spans="1:10" ht="12.75" customHeight="1" outlineLevel="1" x14ac:dyDescent="0.2">
      <c r="A61" s="194"/>
      <c r="B61" s="8">
        <v>810009</v>
      </c>
      <c r="C61" s="97" t="s">
        <v>296</v>
      </c>
      <c r="D61" s="47" t="s">
        <v>235</v>
      </c>
      <c r="E61" s="46" t="s">
        <v>16</v>
      </c>
      <c r="F61" s="9">
        <v>33819.21</v>
      </c>
      <c r="G61" s="14" t="s">
        <v>387</v>
      </c>
      <c r="H61" s="14">
        <v>32189.74</v>
      </c>
      <c r="I61" s="14">
        <v>1629.47</v>
      </c>
      <c r="J61" s="10" t="s">
        <v>106</v>
      </c>
    </row>
    <row r="62" spans="1:10" ht="12.75" hidden="1" customHeight="1" outlineLevel="1" x14ac:dyDescent="0.2">
      <c r="A62" s="194"/>
      <c r="B62" s="8">
        <v>810009</v>
      </c>
      <c r="C62" s="97" t="s">
        <v>297</v>
      </c>
      <c r="D62" s="47" t="s">
        <v>237</v>
      </c>
      <c r="E62" s="46" t="s">
        <v>16</v>
      </c>
      <c r="F62" s="9">
        <v>0</v>
      </c>
      <c r="G62" s="14" t="s">
        <v>387</v>
      </c>
      <c r="H62" s="14" t="s">
        <v>387</v>
      </c>
      <c r="I62" s="14">
        <v>0</v>
      </c>
      <c r="J62" s="10" t="s">
        <v>388</v>
      </c>
    </row>
    <row r="63" spans="1:10" ht="25.5" customHeight="1" outlineLevel="1" x14ac:dyDescent="0.2">
      <c r="A63" s="195"/>
      <c r="B63" s="8">
        <v>810009</v>
      </c>
      <c r="C63" s="97" t="s">
        <v>298</v>
      </c>
      <c r="D63" s="47" t="s">
        <v>299</v>
      </c>
      <c r="E63" s="46" t="s">
        <v>260</v>
      </c>
      <c r="F63" s="9">
        <v>118205.55</v>
      </c>
      <c r="G63" s="14">
        <v>5292.38</v>
      </c>
      <c r="H63" s="14">
        <v>112510.19</v>
      </c>
      <c r="I63" s="14">
        <v>402.98</v>
      </c>
      <c r="J63" s="10" t="s">
        <v>106</v>
      </c>
    </row>
    <row r="64" spans="1:10" ht="12.75" customHeight="1" outlineLevel="1" x14ac:dyDescent="0.2">
      <c r="A64" s="193">
        <v>810017</v>
      </c>
      <c r="B64" s="8">
        <v>810017</v>
      </c>
      <c r="C64" s="90" t="s">
        <v>89</v>
      </c>
      <c r="D64" s="91" t="s">
        <v>281</v>
      </c>
      <c r="E64" s="45" t="s">
        <v>16</v>
      </c>
      <c r="F64" s="39">
        <v>6517095.5599999996</v>
      </c>
      <c r="G64" s="39">
        <v>1478369.2899999998</v>
      </c>
      <c r="H64" s="39">
        <v>94510.739999999991</v>
      </c>
      <c r="I64" s="39">
        <v>4944215.53</v>
      </c>
      <c r="J64" s="10" t="s">
        <v>106</v>
      </c>
    </row>
    <row r="65" spans="1:10" ht="12.75" customHeight="1" outlineLevel="1" x14ac:dyDescent="0.2">
      <c r="A65" s="194"/>
      <c r="B65" s="8">
        <v>810017</v>
      </c>
      <c r="C65" s="97" t="s">
        <v>282</v>
      </c>
      <c r="D65" s="47" t="s">
        <v>205</v>
      </c>
      <c r="E65" s="46" t="s">
        <v>16</v>
      </c>
      <c r="F65" s="9">
        <v>2345335.85</v>
      </c>
      <c r="G65" s="14">
        <v>532027.26</v>
      </c>
      <c r="H65" s="14">
        <v>36927.589999999997</v>
      </c>
      <c r="I65" s="14">
        <v>1776381</v>
      </c>
      <c r="J65" s="10" t="s">
        <v>106</v>
      </c>
    </row>
    <row r="66" spans="1:10" ht="12.75" customHeight="1" outlineLevel="1" x14ac:dyDescent="0.2">
      <c r="A66" s="194"/>
      <c r="B66" s="8">
        <v>810017</v>
      </c>
      <c r="C66" s="97" t="s">
        <v>283</v>
      </c>
      <c r="D66" s="47" t="s">
        <v>209</v>
      </c>
      <c r="E66" s="46" t="s">
        <v>16</v>
      </c>
      <c r="F66" s="9">
        <v>184524.12</v>
      </c>
      <c r="G66" s="14">
        <v>41858.339999999997</v>
      </c>
      <c r="H66" s="14" t="s">
        <v>387</v>
      </c>
      <c r="I66" s="14">
        <v>142665.78</v>
      </c>
      <c r="J66" s="10" t="s">
        <v>106</v>
      </c>
    </row>
    <row r="67" spans="1:10" ht="12.75" customHeight="1" outlineLevel="1" x14ac:dyDescent="0.2">
      <c r="A67" s="194"/>
      <c r="B67" s="8">
        <v>810017</v>
      </c>
      <c r="C67" s="97" t="s">
        <v>284</v>
      </c>
      <c r="D67" s="47" t="s">
        <v>211</v>
      </c>
      <c r="E67" s="46" t="s">
        <v>16</v>
      </c>
      <c r="F67" s="9">
        <v>1188310.81</v>
      </c>
      <c r="G67" s="14">
        <v>269562.14</v>
      </c>
      <c r="H67" s="14">
        <v>18710.09</v>
      </c>
      <c r="I67" s="14">
        <v>900038.58</v>
      </c>
      <c r="J67" s="10" t="s">
        <v>106</v>
      </c>
    </row>
    <row r="68" spans="1:10" ht="12.75" customHeight="1" outlineLevel="1" x14ac:dyDescent="0.2">
      <c r="A68" s="194"/>
      <c r="B68" s="8">
        <v>810017</v>
      </c>
      <c r="C68" s="97" t="s">
        <v>285</v>
      </c>
      <c r="D68" s="47" t="s">
        <v>213</v>
      </c>
      <c r="E68" s="46" t="s">
        <v>16</v>
      </c>
      <c r="F68" s="9">
        <v>1033275.54</v>
      </c>
      <c r="G68" s="14">
        <v>234393.19</v>
      </c>
      <c r="H68" s="14">
        <v>16269.05</v>
      </c>
      <c r="I68" s="14">
        <v>782613.3</v>
      </c>
      <c r="J68" s="10" t="s">
        <v>106</v>
      </c>
    </row>
    <row r="69" spans="1:10" ht="12.75" customHeight="1" outlineLevel="1" x14ac:dyDescent="0.2">
      <c r="A69" s="194"/>
      <c r="B69" s="8">
        <v>810017</v>
      </c>
      <c r="C69" s="97" t="s">
        <v>286</v>
      </c>
      <c r="D69" s="47" t="s">
        <v>215</v>
      </c>
      <c r="E69" s="46" t="s">
        <v>16</v>
      </c>
      <c r="F69" s="9">
        <v>452408.06</v>
      </c>
      <c r="G69" s="14">
        <v>102626.42</v>
      </c>
      <c r="H69" s="14">
        <v>7123.22</v>
      </c>
      <c r="I69" s="14">
        <v>342658.42</v>
      </c>
      <c r="J69" s="10" t="s">
        <v>106</v>
      </c>
    </row>
    <row r="70" spans="1:10" ht="12.75" hidden="1" customHeight="1" outlineLevel="1" x14ac:dyDescent="0.2">
      <c r="A70" s="194"/>
      <c r="B70" s="8">
        <v>810017</v>
      </c>
      <c r="C70" s="97" t="s">
        <v>287</v>
      </c>
      <c r="D70" s="47" t="s">
        <v>217</v>
      </c>
      <c r="E70" s="46" t="s">
        <v>16</v>
      </c>
      <c r="F70" s="9">
        <v>0</v>
      </c>
      <c r="G70" s="14" t="s">
        <v>387</v>
      </c>
      <c r="H70" s="14" t="s">
        <v>387</v>
      </c>
      <c r="I70" s="14">
        <v>0</v>
      </c>
      <c r="J70" s="10" t="s">
        <v>388</v>
      </c>
    </row>
    <row r="71" spans="1:10" ht="12.75" customHeight="1" outlineLevel="1" x14ac:dyDescent="0.2">
      <c r="A71" s="194"/>
      <c r="B71" s="8">
        <v>810017</v>
      </c>
      <c r="C71" s="97" t="s">
        <v>288</v>
      </c>
      <c r="D71" s="47" t="s">
        <v>219</v>
      </c>
      <c r="E71" s="46" t="s">
        <v>16</v>
      </c>
      <c r="F71" s="9">
        <v>20889.29</v>
      </c>
      <c r="G71" s="14">
        <v>4738.63</v>
      </c>
      <c r="H71" s="14" t="s">
        <v>387</v>
      </c>
      <c r="I71" s="14">
        <v>16150.66</v>
      </c>
      <c r="J71" s="10" t="s">
        <v>106</v>
      </c>
    </row>
    <row r="72" spans="1:10" ht="12.75" customHeight="1" outlineLevel="1" x14ac:dyDescent="0.2">
      <c r="A72" s="194"/>
      <c r="B72" s="8">
        <v>810017</v>
      </c>
      <c r="C72" s="97" t="s">
        <v>289</v>
      </c>
      <c r="D72" s="47" t="s">
        <v>221</v>
      </c>
      <c r="E72" s="46" t="s">
        <v>16</v>
      </c>
      <c r="F72" s="9">
        <v>18379.439999999999</v>
      </c>
      <c r="G72" s="14">
        <v>4169.28</v>
      </c>
      <c r="H72" s="14" t="s">
        <v>387</v>
      </c>
      <c r="I72" s="14">
        <v>14210.16</v>
      </c>
      <c r="J72" s="10" t="s">
        <v>106</v>
      </c>
    </row>
    <row r="73" spans="1:10" ht="12.75" customHeight="1" outlineLevel="1" x14ac:dyDescent="0.2">
      <c r="A73" s="194"/>
      <c r="B73" s="8">
        <v>810017</v>
      </c>
      <c r="C73" s="97" t="s">
        <v>290</v>
      </c>
      <c r="D73" s="47" t="s">
        <v>223</v>
      </c>
      <c r="E73" s="46" t="s">
        <v>16</v>
      </c>
      <c r="F73" s="9">
        <v>422730.81</v>
      </c>
      <c r="G73" s="14">
        <v>95894.29</v>
      </c>
      <c r="H73" s="14">
        <v>6655.95</v>
      </c>
      <c r="I73" s="14">
        <v>320180.57</v>
      </c>
      <c r="J73" s="10" t="s">
        <v>106</v>
      </c>
    </row>
    <row r="74" spans="1:10" ht="12.75" hidden="1" customHeight="1" outlineLevel="1" x14ac:dyDescent="0.2">
      <c r="A74" s="194"/>
      <c r="B74" s="8">
        <v>810017</v>
      </c>
      <c r="C74" s="97" t="s">
        <v>291</v>
      </c>
      <c r="D74" s="47" t="s">
        <v>225</v>
      </c>
      <c r="E74" s="46" t="s">
        <v>16</v>
      </c>
      <c r="F74" s="9">
        <v>0</v>
      </c>
      <c r="G74" s="14" t="s">
        <v>387</v>
      </c>
      <c r="H74" s="14" t="s">
        <v>387</v>
      </c>
      <c r="I74" s="14">
        <v>0</v>
      </c>
      <c r="J74" s="10" t="s">
        <v>388</v>
      </c>
    </row>
    <row r="75" spans="1:10" ht="12.75" customHeight="1" outlineLevel="1" x14ac:dyDescent="0.2">
      <c r="A75" s="194"/>
      <c r="B75" s="8">
        <v>810017</v>
      </c>
      <c r="C75" s="97" t="s">
        <v>292</v>
      </c>
      <c r="D75" s="47" t="s">
        <v>227</v>
      </c>
      <c r="E75" s="46" t="s">
        <v>16</v>
      </c>
      <c r="F75" s="9">
        <v>301392.09999999998</v>
      </c>
      <c r="G75" s="14">
        <v>68369.23</v>
      </c>
      <c r="H75" s="14">
        <v>4745.45</v>
      </c>
      <c r="I75" s="14">
        <v>228277.42</v>
      </c>
      <c r="J75" s="10" t="s">
        <v>106</v>
      </c>
    </row>
    <row r="76" spans="1:10" ht="12.75" customHeight="1" outlineLevel="1" x14ac:dyDescent="0.2">
      <c r="A76" s="194"/>
      <c r="B76" s="8">
        <v>810017</v>
      </c>
      <c r="C76" s="97" t="s">
        <v>293</v>
      </c>
      <c r="D76" s="47" t="s">
        <v>229</v>
      </c>
      <c r="E76" s="46" t="s">
        <v>16</v>
      </c>
      <c r="F76" s="9">
        <v>259088.89</v>
      </c>
      <c r="G76" s="14">
        <v>58772.97</v>
      </c>
      <c r="H76" s="14">
        <v>4079.39</v>
      </c>
      <c r="I76" s="14">
        <v>196236.53</v>
      </c>
      <c r="J76" s="10" t="s">
        <v>106</v>
      </c>
    </row>
    <row r="77" spans="1:10" ht="12.75" customHeight="1" outlineLevel="1" x14ac:dyDescent="0.2">
      <c r="A77" s="194"/>
      <c r="B77" s="8">
        <v>810017</v>
      </c>
      <c r="C77" s="97" t="s">
        <v>294</v>
      </c>
      <c r="D77" s="47" t="s">
        <v>231</v>
      </c>
      <c r="E77" s="46" t="s">
        <v>16</v>
      </c>
      <c r="F77" s="9">
        <v>159998.34</v>
      </c>
      <c r="G77" s="14">
        <v>36294.79</v>
      </c>
      <c r="H77" s="14" t="s">
        <v>387</v>
      </c>
      <c r="I77" s="14">
        <v>123703.55</v>
      </c>
      <c r="J77" s="10" t="s">
        <v>106</v>
      </c>
    </row>
    <row r="78" spans="1:10" ht="12.75" customHeight="1" outlineLevel="1" x14ac:dyDescent="0.2">
      <c r="A78" s="194"/>
      <c r="B78" s="8">
        <v>810017</v>
      </c>
      <c r="C78" s="97" t="s">
        <v>295</v>
      </c>
      <c r="D78" s="47" t="s">
        <v>233</v>
      </c>
      <c r="E78" s="46" t="s">
        <v>16</v>
      </c>
      <c r="F78" s="9">
        <v>60630.58</v>
      </c>
      <c r="G78" s="14">
        <v>13753.73</v>
      </c>
      <c r="H78" s="14" t="s">
        <v>387</v>
      </c>
      <c r="I78" s="14">
        <v>46876.85</v>
      </c>
      <c r="J78" s="10" t="s">
        <v>106</v>
      </c>
    </row>
    <row r="79" spans="1:10" ht="12.75" customHeight="1" outlineLevel="1" x14ac:dyDescent="0.2">
      <c r="A79" s="194"/>
      <c r="B79" s="8">
        <v>810017</v>
      </c>
      <c r="C79" s="97" t="s">
        <v>296</v>
      </c>
      <c r="D79" s="47" t="s">
        <v>235</v>
      </c>
      <c r="E79" s="46" t="s">
        <v>16</v>
      </c>
      <c r="F79" s="9">
        <v>70131.73</v>
      </c>
      <c r="G79" s="14">
        <v>15909.02</v>
      </c>
      <c r="H79" s="14" t="s">
        <v>387</v>
      </c>
      <c r="I79" s="14">
        <v>54222.71</v>
      </c>
      <c r="J79" s="10" t="s">
        <v>106</v>
      </c>
    </row>
    <row r="80" spans="1:10" ht="12.75" hidden="1" customHeight="1" outlineLevel="1" x14ac:dyDescent="0.2">
      <c r="A80" s="194"/>
      <c r="B80" s="8">
        <v>810017</v>
      </c>
      <c r="C80" s="97" t="s">
        <v>297</v>
      </c>
      <c r="D80" s="47" t="s">
        <v>237</v>
      </c>
      <c r="E80" s="46" t="s">
        <v>16</v>
      </c>
      <c r="F80" s="9">
        <v>0</v>
      </c>
      <c r="G80" s="14" t="s">
        <v>387</v>
      </c>
      <c r="H80" s="14" t="s">
        <v>387</v>
      </c>
      <c r="I80" s="14">
        <v>0</v>
      </c>
      <c r="J80" s="10" t="s">
        <v>388</v>
      </c>
    </row>
    <row r="81" spans="1:10" ht="25.5" hidden="1" customHeight="1" outlineLevel="1" x14ac:dyDescent="0.2">
      <c r="A81" s="195"/>
      <c r="B81" s="8">
        <v>810017</v>
      </c>
      <c r="C81" s="97" t="s">
        <v>298</v>
      </c>
      <c r="D81" s="47" t="s">
        <v>299</v>
      </c>
      <c r="E81" s="46" t="s">
        <v>260</v>
      </c>
      <c r="F81" s="9">
        <v>0</v>
      </c>
      <c r="G81" s="14" t="s">
        <v>387</v>
      </c>
      <c r="H81" s="14" t="s">
        <v>387</v>
      </c>
      <c r="I81" s="14">
        <v>0</v>
      </c>
      <c r="J81" s="10" t="s">
        <v>388</v>
      </c>
    </row>
    <row r="82" spans="1:10" outlineLevel="1" x14ac:dyDescent="0.2">
      <c r="A82" s="193">
        <v>810206</v>
      </c>
      <c r="B82" s="8">
        <v>810206</v>
      </c>
      <c r="C82" s="90" t="s">
        <v>261</v>
      </c>
      <c r="D82" s="91" t="s">
        <v>281</v>
      </c>
      <c r="E82" s="45" t="s">
        <v>16</v>
      </c>
      <c r="F82" s="39">
        <v>922938.88</v>
      </c>
      <c r="G82" s="39">
        <v>202091.78</v>
      </c>
      <c r="H82" s="39">
        <v>0</v>
      </c>
      <c r="I82" s="39">
        <v>720847.10000000009</v>
      </c>
      <c r="J82" s="10" t="s">
        <v>106</v>
      </c>
    </row>
    <row r="83" spans="1:10" ht="12.75" customHeight="1" outlineLevel="1" x14ac:dyDescent="0.2">
      <c r="A83" s="194"/>
      <c r="B83" s="8">
        <v>810206</v>
      </c>
      <c r="C83" s="97" t="s">
        <v>282</v>
      </c>
      <c r="D83" s="47" t="s">
        <v>205</v>
      </c>
      <c r="E83" s="46" t="s">
        <v>16</v>
      </c>
      <c r="F83" s="9">
        <v>336239.14</v>
      </c>
      <c r="G83" s="14">
        <v>73779.75</v>
      </c>
      <c r="H83" s="14" t="s">
        <v>387</v>
      </c>
      <c r="I83" s="14">
        <v>262459.39</v>
      </c>
      <c r="J83" s="10" t="s">
        <v>106</v>
      </c>
    </row>
    <row r="84" spans="1:10" ht="12.75" customHeight="1" outlineLevel="1" x14ac:dyDescent="0.2">
      <c r="A84" s="194"/>
      <c r="B84" s="8">
        <v>810206</v>
      </c>
      <c r="C84" s="97" t="s">
        <v>283</v>
      </c>
      <c r="D84" s="47" t="s">
        <v>209</v>
      </c>
      <c r="E84" s="46" t="s">
        <v>16</v>
      </c>
      <c r="F84" s="9">
        <v>1938.64</v>
      </c>
      <c r="G84" s="14" t="s">
        <v>387</v>
      </c>
      <c r="H84" s="14" t="s">
        <v>387</v>
      </c>
      <c r="I84" s="14">
        <v>1938.64</v>
      </c>
      <c r="J84" s="10" t="s">
        <v>106</v>
      </c>
    </row>
    <row r="85" spans="1:10" ht="12.75" customHeight="1" outlineLevel="1" x14ac:dyDescent="0.2">
      <c r="A85" s="194"/>
      <c r="B85" s="8">
        <v>810206</v>
      </c>
      <c r="C85" s="97" t="s">
        <v>284</v>
      </c>
      <c r="D85" s="47" t="s">
        <v>211</v>
      </c>
      <c r="E85" s="46" t="s">
        <v>16</v>
      </c>
      <c r="F85" s="9">
        <v>111336.34</v>
      </c>
      <c r="G85" s="14">
        <v>24430.13</v>
      </c>
      <c r="H85" s="14" t="s">
        <v>387</v>
      </c>
      <c r="I85" s="14">
        <v>86906.21</v>
      </c>
      <c r="J85" s="10" t="s">
        <v>106</v>
      </c>
    </row>
    <row r="86" spans="1:10" ht="12.75" customHeight="1" outlineLevel="1" x14ac:dyDescent="0.2">
      <c r="A86" s="194"/>
      <c r="B86" s="8">
        <v>810206</v>
      </c>
      <c r="C86" s="97" t="s">
        <v>285</v>
      </c>
      <c r="D86" s="47" t="s">
        <v>213</v>
      </c>
      <c r="E86" s="46" t="s">
        <v>16</v>
      </c>
      <c r="F86" s="9">
        <v>139342.5</v>
      </c>
      <c r="G86" s="14">
        <v>30575.42</v>
      </c>
      <c r="H86" s="14" t="s">
        <v>387</v>
      </c>
      <c r="I86" s="14">
        <v>108767.08</v>
      </c>
      <c r="J86" s="10" t="s">
        <v>106</v>
      </c>
    </row>
    <row r="87" spans="1:10" ht="12.75" hidden="1" customHeight="1" outlineLevel="1" x14ac:dyDescent="0.2">
      <c r="A87" s="194"/>
      <c r="B87" s="8">
        <v>810206</v>
      </c>
      <c r="C87" s="97" t="s">
        <v>286</v>
      </c>
      <c r="D87" s="47" t="s">
        <v>215</v>
      </c>
      <c r="E87" s="46" t="s">
        <v>16</v>
      </c>
      <c r="F87" s="9">
        <v>0</v>
      </c>
      <c r="G87" s="14" t="s">
        <v>387</v>
      </c>
      <c r="H87" s="14" t="s">
        <v>387</v>
      </c>
      <c r="I87" s="14">
        <v>0</v>
      </c>
      <c r="J87" s="10" t="s">
        <v>388</v>
      </c>
    </row>
    <row r="88" spans="1:10" ht="12.75" hidden="1" customHeight="1" outlineLevel="1" x14ac:dyDescent="0.2">
      <c r="A88" s="194"/>
      <c r="B88" s="8">
        <v>810206</v>
      </c>
      <c r="C88" s="97" t="s">
        <v>287</v>
      </c>
      <c r="D88" s="47" t="s">
        <v>217</v>
      </c>
      <c r="E88" s="46" t="s">
        <v>16</v>
      </c>
      <c r="F88" s="9">
        <v>0</v>
      </c>
      <c r="G88" s="14" t="s">
        <v>387</v>
      </c>
      <c r="H88" s="14" t="s">
        <v>387</v>
      </c>
      <c r="I88" s="14">
        <v>0</v>
      </c>
      <c r="J88" s="10" t="s">
        <v>388</v>
      </c>
    </row>
    <row r="89" spans="1:10" ht="12.75" hidden="1" customHeight="1" outlineLevel="1" x14ac:dyDescent="0.2">
      <c r="A89" s="194"/>
      <c r="B89" s="8">
        <v>810206</v>
      </c>
      <c r="C89" s="97" t="s">
        <v>288</v>
      </c>
      <c r="D89" s="47" t="s">
        <v>219</v>
      </c>
      <c r="E89" s="46" t="s">
        <v>16</v>
      </c>
      <c r="F89" s="9">
        <v>0</v>
      </c>
      <c r="G89" s="14" t="s">
        <v>387</v>
      </c>
      <c r="H89" s="14" t="s">
        <v>387</v>
      </c>
      <c r="I89" s="14">
        <v>0</v>
      </c>
      <c r="J89" s="10" t="s">
        <v>388</v>
      </c>
    </row>
    <row r="90" spans="1:10" ht="12.75" hidden="1" customHeight="1" outlineLevel="1" x14ac:dyDescent="0.2">
      <c r="A90" s="194"/>
      <c r="B90" s="8">
        <v>810206</v>
      </c>
      <c r="C90" s="97" t="s">
        <v>289</v>
      </c>
      <c r="D90" s="47" t="s">
        <v>221</v>
      </c>
      <c r="E90" s="46" t="s">
        <v>16</v>
      </c>
      <c r="F90" s="9">
        <v>0</v>
      </c>
      <c r="G90" s="14" t="s">
        <v>387</v>
      </c>
      <c r="H90" s="14" t="s">
        <v>387</v>
      </c>
      <c r="I90" s="14">
        <v>0</v>
      </c>
      <c r="J90" s="10" t="s">
        <v>388</v>
      </c>
    </row>
    <row r="91" spans="1:10" ht="12.75" customHeight="1" outlineLevel="1" x14ac:dyDescent="0.2">
      <c r="A91" s="194"/>
      <c r="B91" s="8">
        <v>810206</v>
      </c>
      <c r="C91" s="97" t="s">
        <v>290</v>
      </c>
      <c r="D91" s="47" t="s">
        <v>223</v>
      </c>
      <c r="E91" s="46" t="s">
        <v>16</v>
      </c>
      <c r="F91" s="9">
        <v>82847.490000000005</v>
      </c>
      <c r="G91" s="14">
        <v>18178.93</v>
      </c>
      <c r="H91" s="14" t="s">
        <v>387</v>
      </c>
      <c r="I91" s="14">
        <v>64668.56</v>
      </c>
      <c r="J91" s="10" t="s">
        <v>106</v>
      </c>
    </row>
    <row r="92" spans="1:10" ht="12.75" hidden="1" customHeight="1" outlineLevel="1" x14ac:dyDescent="0.2">
      <c r="A92" s="194"/>
      <c r="B92" s="8">
        <v>810206</v>
      </c>
      <c r="C92" s="97" t="s">
        <v>291</v>
      </c>
      <c r="D92" s="47" t="s">
        <v>225</v>
      </c>
      <c r="E92" s="46" t="s">
        <v>16</v>
      </c>
      <c r="F92" s="9">
        <v>0</v>
      </c>
      <c r="G92" s="14" t="s">
        <v>387</v>
      </c>
      <c r="H92" s="14" t="s">
        <v>387</v>
      </c>
      <c r="I92" s="14">
        <v>0</v>
      </c>
      <c r="J92" s="10" t="s">
        <v>388</v>
      </c>
    </row>
    <row r="93" spans="1:10" ht="12.75" customHeight="1" outlineLevel="1" x14ac:dyDescent="0.2">
      <c r="A93" s="194"/>
      <c r="B93" s="8">
        <v>810206</v>
      </c>
      <c r="C93" s="97" t="s">
        <v>292</v>
      </c>
      <c r="D93" s="47" t="s">
        <v>227</v>
      </c>
      <c r="E93" s="46" t="s">
        <v>16</v>
      </c>
      <c r="F93" s="9">
        <v>89716.71</v>
      </c>
      <c r="G93" s="14">
        <v>19686.22</v>
      </c>
      <c r="H93" s="14" t="s">
        <v>387</v>
      </c>
      <c r="I93" s="14">
        <v>70030.490000000005</v>
      </c>
      <c r="J93" s="10" t="s">
        <v>106</v>
      </c>
    </row>
    <row r="94" spans="1:10" ht="12.75" hidden="1" customHeight="1" outlineLevel="1" x14ac:dyDescent="0.2">
      <c r="A94" s="194"/>
      <c r="B94" s="8">
        <v>810206</v>
      </c>
      <c r="C94" s="97" t="s">
        <v>293</v>
      </c>
      <c r="D94" s="47" t="s">
        <v>229</v>
      </c>
      <c r="E94" s="46" t="s">
        <v>16</v>
      </c>
      <c r="F94" s="9">
        <v>0</v>
      </c>
      <c r="G94" s="14" t="s">
        <v>387</v>
      </c>
      <c r="H94" s="14" t="s">
        <v>387</v>
      </c>
      <c r="I94" s="14">
        <v>0</v>
      </c>
      <c r="J94" s="10" t="s">
        <v>388</v>
      </c>
    </row>
    <row r="95" spans="1:10" ht="12.75" customHeight="1" outlineLevel="1" x14ac:dyDescent="0.2">
      <c r="A95" s="194"/>
      <c r="B95" s="8">
        <v>810206</v>
      </c>
      <c r="C95" s="97" t="s">
        <v>294</v>
      </c>
      <c r="D95" s="47" t="s">
        <v>231</v>
      </c>
      <c r="E95" s="46" t="s">
        <v>16</v>
      </c>
      <c r="F95" s="9">
        <v>47627.41</v>
      </c>
      <c r="G95" s="14">
        <v>10450.709999999999</v>
      </c>
      <c r="H95" s="14" t="s">
        <v>387</v>
      </c>
      <c r="I95" s="14">
        <v>37176.699999999997</v>
      </c>
      <c r="J95" s="10" t="s">
        <v>106</v>
      </c>
    </row>
    <row r="96" spans="1:10" ht="12.75" hidden="1" customHeight="1" outlineLevel="1" x14ac:dyDescent="0.2">
      <c r="A96" s="194"/>
      <c r="B96" s="8">
        <v>810206</v>
      </c>
      <c r="C96" s="97" t="s">
        <v>295</v>
      </c>
      <c r="D96" s="47" t="s">
        <v>233</v>
      </c>
      <c r="E96" s="46" t="s">
        <v>16</v>
      </c>
      <c r="F96" s="9">
        <v>0</v>
      </c>
      <c r="G96" s="14" t="s">
        <v>387</v>
      </c>
      <c r="H96" s="14" t="s">
        <v>387</v>
      </c>
      <c r="I96" s="14">
        <v>0</v>
      </c>
      <c r="J96" s="10" t="s">
        <v>388</v>
      </c>
    </row>
    <row r="97" spans="1:10" ht="12.75" hidden="1" customHeight="1" outlineLevel="1" x14ac:dyDescent="0.2">
      <c r="A97" s="194"/>
      <c r="B97" s="8">
        <v>810206</v>
      </c>
      <c r="C97" s="97" t="s">
        <v>296</v>
      </c>
      <c r="D97" s="47" t="s">
        <v>235</v>
      </c>
      <c r="E97" s="46" t="s">
        <v>16</v>
      </c>
      <c r="F97" s="9">
        <v>0</v>
      </c>
      <c r="G97" s="14" t="s">
        <v>387</v>
      </c>
      <c r="H97" s="14" t="s">
        <v>387</v>
      </c>
      <c r="I97" s="14">
        <v>0</v>
      </c>
      <c r="J97" s="10" t="s">
        <v>388</v>
      </c>
    </row>
    <row r="98" spans="1:10" ht="12.75" hidden="1" customHeight="1" outlineLevel="1" x14ac:dyDescent="0.2">
      <c r="A98" s="194"/>
      <c r="B98" s="8">
        <v>810206</v>
      </c>
      <c r="C98" s="97" t="s">
        <v>297</v>
      </c>
      <c r="D98" s="47" t="s">
        <v>237</v>
      </c>
      <c r="E98" s="46" t="s">
        <v>16</v>
      </c>
      <c r="F98" s="9">
        <v>0</v>
      </c>
      <c r="G98" s="14" t="s">
        <v>387</v>
      </c>
      <c r="H98" s="14" t="s">
        <v>387</v>
      </c>
      <c r="I98" s="14">
        <v>0</v>
      </c>
      <c r="J98" s="10" t="s">
        <v>388</v>
      </c>
    </row>
    <row r="99" spans="1:10" ht="25.5" customHeight="1" outlineLevel="1" x14ac:dyDescent="0.2">
      <c r="A99" s="195"/>
      <c r="B99" s="8">
        <v>810206</v>
      </c>
      <c r="C99" s="97" t="s">
        <v>298</v>
      </c>
      <c r="D99" s="47" t="s">
        <v>299</v>
      </c>
      <c r="E99" s="46" t="s">
        <v>260</v>
      </c>
      <c r="F99" s="9">
        <v>113890.65</v>
      </c>
      <c r="G99" s="14">
        <v>24990.62</v>
      </c>
      <c r="H99" s="14" t="s">
        <v>387</v>
      </c>
      <c r="I99" s="14">
        <v>88900.03</v>
      </c>
      <c r="J99" s="10" t="s">
        <v>106</v>
      </c>
    </row>
    <row r="100" spans="1:10" ht="12.75" customHeight="1" outlineLevel="1" x14ac:dyDescent="0.2">
      <c r="A100" s="193">
        <v>810032</v>
      </c>
      <c r="B100" s="8">
        <v>810032</v>
      </c>
      <c r="C100" s="90" t="s">
        <v>90</v>
      </c>
      <c r="D100" s="91" t="s">
        <v>281</v>
      </c>
      <c r="E100" s="45" t="s">
        <v>16</v>
      </c>
      <c r="F100" s="39">
        <v>15108196.32</v>
      </c>
      <c r="G100" s="39">
        <v>14919023.449999999</v>
      </c>
      <c r="H100" s="39">
        <v>105305.64</v>
      </c>
      <c r="I100" s="39">
        <v>83867.23</v>
      </c>
      <c r="J100" s="10" t="s">
        <v>106</v>
      </c>
    </row>
    <row r="101" spans="1:10" ht="12.75" customHeight="1" outlineLevel="1" x14ac:dyDescent="0.2">
      <c r="A101" s="194"/>
      <c r="B101" s="8">
        <v>810032</v>
      </c>
      <c r="C101" s="97" t="s">
        <v>282</v>
      </c>
      <c r="D101" s="47" t="s">
        <v>205</v>
      </c>
      <c r="E101" s="46" t="s">
        <v>16</v>
      </c>
      <c r="F101" s="9">
        <v>2630377.9700000002</v>
      </c>
      <c r="G101" s="14">
        <v>2597442.46</v>
      </c>
      <c r="H101" s="14">
        <v>19725.599999999999</v>
      </c>
      <c r="I101" s="14">
        <v>13209.91</v>
      </c>
      <c r="J101" s="10" t="s">
        <v>106</v>
      </c>
    </row>
    <row r="102" spans="1:10" ht="12.75" hidden="1" customHeight="1" outlineLevel="1" x14ac:dyDescent="0.2">
      <c r="A102" s="194"/>
      <c r="B102" s="8">
        <v>810032</v>
      </c>
      <c r="C102" s="97" t="s">
        <v>283</v>
      </c>
      <c r="D102" s="47" t="s">
        <v>209</v>
      </c>
      <c r="E102" s="46" t="s">
        <v>16</v>
      </c>
      <c r="F102" s="9">
        <v>0</v>
      </c>
      <c r="G102" s="14" t="s">
        <v>387</v>
      </c>
      <c r="H102" s="14" t="s">
        <v>387</v>
      </c>
      <c r="I102" s="14">
        <v>0</v>
      </c>
      <c r="J102" s="10" t="s">
        <v>388</v>
      </c>
    </row>
    <row r="103" spans="1:10" ht="12.75" customHeight="1" outlineLevel="1" x14ac:dyDescent="0.2">
      <c r="A103" s="194"/>
      <c r="B103" s="8">
        <v>810032</v>
      </c>
      <c r="C103" s="97" t="s">
        <v>284</v>
      </c>
      <c r="D103" s="47" t="s">
        <v>211</v>
      </c>
      <c r="E103" s="46" t="s">
        <v>16</v>
      </c>
      <c r="F103" s="9">
        <v>1075242.21</v>
      </c>
      <c r="G103" s="14">
        <v>1061778.8799999999</v>
      </c>
      <c r="H103" s="14">
        <v>8063.4</v>
      </c>
      <c r="I103" s="14">
        <v>5399.93</v>
      </c>
      <c r="J103" s="10" t="s">
        <v>106</v>
      </c>
    </row>
    <row r="104" spans="1:10" ht="12.75" customHeight="1" outlineLevel="1" x14ac:dyDescent="0.2">
      <c r="A104" s="194"/>
      <c r="B104" s="8">
        <v>810032</v>
      </c>
      <c r="C104" s="97" t="s">
        <v>285</v>
      </c>
      <c r="D104" s="47" t="s">
        <v>213</v>
      </c>
      <c r="E104" s="46" t="s">
        <v>16</v>
      </c>
      <c r="F104" s="9">
        <v>9279238.3000000007</v>
      </c>
      <c r="G104" s="14">
        <v>9163051.0299999993</v>
      </c>
      <c r="H104" s="14">
        <v>69586.42</v>
      </c>
      <c r="I104" s="14">
        <v>46600.85</v>
      </c>
      <c r="J104" s="10" t="s">
        <v>106</v>
      </c>
    </row>
    <row r="105" spans="1:10" ht="12.75" customHeight="1" outlineLevel="1" x14ac:dyDescent="0.2">
      <c r="A105" s="194"/>
      <c r="B105" s="8">
        <v>810032</v>
      </c>
      <c r="C105" s="97" t="s">
        <v>286</v>
      </c>
      <c r="D105" s="47" t="s">
        <v>215</v>
      </c>
      <c r="E105" s="46" t="s">
        <v>16</v>
      </c>
      <c r="F105" s="9">
        <v>65825.27</v>
      </c>
      <c r="G105" s="14">
        <v>65001.06</v>
      </c>
      <c r="H105" s="14" t="s">
        <v>387</v>
      </c>
      <c r="I105" s="14">
        <v>824.21</v>
      </c>
      <c r="J105" s="10" t="s">
        <v>106</v>
      </c>
    </row>
    <row r="106" spans="1:10" ht="12.75" hidden="1" customHeight="1" outlineLevel="1" x14ac:dyDescent="0.2">
      <c r="A106" s="194"/>
      <c r="B106" s="8">
        <v>810032</v>
      </c>
      <c r="C106" s="97" t="s">
        <v>287</v>
      </c>
      <c r="D106" s="47" t="s">
        <v>217</v>
      </c>
      <c r="E106" s="46" t="s">
        <v>16</v>
      </c>
      <c r="F106" s="9">
        <v>0</v>
      </c>
      <c r="G106" s="14" t="s">
        <v>387</v>
      </c>
      <c r="H106" s="14" t="s">
        <v>387</v>
      </c>
      <c r="I106" s="14">
        <v>0</v>
      </c>
      <c r="J106" s="10" t="s">
        <v>388</v>
      </c>
    </row>
    <row r="107" spans="1:10" ht="12.75" customHeight="1" outlineLevel="1" x14ac:dyDescent="0.2">
      <c r="A107" s="194"/>
      <c r="B107" s="8">
        <v>810032</v>
      </c>
      <c r="C107" s="97" t="s">
        <v>288</v>
      </c>
      <c r="D107" s="47" t="s">
        <v>219</v>
      </c>
      <c r="E107" s="46" t="s">
        <v>16</v>
      </c>
      <c r="F107" s="9">
        <v>188554.55</v>
      </c>
      <c r="G107" s="14">
        <v>186193.62</v>
      </c>
      <c r="H107" s="14" t="s">
        <v>387</v>
      </c>
      <c r="I107" s="14">
        <v>2360.9299999999998</v>
      </c>
      <c r="J107" s="10" t="s">
        <v>106</v>
      </c>
    </row>
    <row r="108" spans="1:10" ht="12.75" customHeight="1" outlineLevel="1" x14ac:dyDescent="0.2">
      <c r="A108" s="194"/>
      <c r="B108" s="8">
        <v>810032</v>
      </c>
      <c r="C108" s="97" t="s">
        <v>289</v>
      </c>
      <c r="D108" s="47" t="s">
        <v>221</v>
      </c>
      <c r="E108" s="46" t="s">
        <v>16</v>
      </c>
      <c r="F108" s="9">
        <v>64087.67</v>
      </c>
      <c r="G108" s="14">
        <v>63285.21</v>
      </c>
      <c r="H108" s="14" t="s">
        <v>387</v>
      </c>
      <c r="I108" s="14">
        <v>802.46</v>
      </c>
      <c r="J108" s="10" t="s">
        <v>106</v>
      </c>
    </row>
    <row r="109" spans="1:10" ht="12.75" customHeight="1" outlineLevel="1" x14ac:dyDescent="0.2">
      <c r="A109" s="194"/>
      <c r="B109" s="8">
        <v>810032</v>
      </c>
      <c r="C109" s="97" t="s">
        <v>290</v>
      </c>
      <c r="D109" s="47" t="s">
        <v>223</v>
      </c>
      <c r="E109" s="46" t="s">
        <v>16</v>
      </c>
      <c r="F109" s="9">
        <v>549930.57999999996</v>
      </c>
      <c r="G109" s="14">
        <v>543044.78</v>
      </c>
      <c r="H109" s="14">
        <v>4124.01</v>
      </c>
      <c r="I109" s="14">
        <v>2761.79</v>
      </c>
      <c r="J109" s="10" t="s">
        <v>106</v>
      </c>
    </row>
    <row r="110" spans="1:10" ht="12.75" customHeight="1" outlineLevel="1" x14ac:dyDescent="0.2">
      <c r="A110" s="194"/>
      <c r="B110" s="8">
        <v>810032</v>
      </c>
      <c r="C110" s="97" t="s">
        <v>291</v>
      </c>
      <c r="D110" s="47" t="s">
        <v>225</v>
      </c>
      <c r="E110" s="46" t="s">
        <v>16</v>
      </c>
      <c r="F110" s="9">
        <v>88281.54</v>
      </c>
      <c r="G110" s="14">
        <v>87176.15</v>
      </c>
      <c r="H110" s="14" t="s">
        <v>387</v>
      </c>
      <c r="I110" s="14">
        <v>1105.3900000000001</v>
      </c>
      <c r="J110" s="10" t="s">
        <v>106</v>
      </c>
    </row>
    <row r="111" spans="1:10" ht="12.75" customHeight="1" outlineLevel="1" x14ac:dyDescent="0.2">
      <c r="A111" s="194"/>
      <c r="B111" s="8">
        <v>810032</v>
      </c>
      <c r="C111" s="97" t="s">
        <v>292</v>
      </c>
      <c r="D111" s="47" t="s">
        <v>227</v>
      </c>
      <c r="E111" s="46" t="s">
        <v>16</v>
      </c>
      <c r="F111" s="9">
        <v>507551.86</v>
      </c>
      <c r="G111" s="14">
        <v>501196.7</v>
      </c>
      <c r="H111" s="14">
        <v>3806.21</v>
      </c>
      <c r="I111" s="14">
        <v>2548.9499999999998</v>
      </c>
      <c r="J111" s="10" t="s">
        <v>106</v>
      </c>
    </row>
    <row r="112" spans="1:10" ht="12.75" customHeight="1" outlineLevel="1" x14ac:dyDescent="0.2">
      <c r="A112" s="194"/>
      <c r="B112" s="8">
        <v>810032</v>
      </c>
      <c r="C112" s="97" t="s">
        <v>293</v>
      </c>
      <c r="D112" s="47" t="s">
        <v>229</v>
      </c>
      <c r="E112" s="46" t="s">
        <v>16</v>
      </c>
      <c r="F112" s="9">
        <v>239348.4</v>
      </c>
      <c r="G112" s="14">
        <v>236351.47</v>
      </c>
      <c r="H112" s="14" t="s">
        <v>387</v>
      </c>
      <c r="I112" s="14">
        <v>2996.93</v>
      </c>
      <c r="J112" s="10" t="s">
        <v>106</v>
      </c>
    </row>
    <row r="113" spans="1:10" ht="12.75" customHeight="1" outlineLevel="1" x14ac:dyDescent="0.2">
      <c r="A113" s="194"/>
      <c r="B113" s="8">
        <v>810032</v>
      </c>
      <c r="C113" s="97" t="s">
        <v>294</v>
      </c>
      <c r="D113" s="47" t="s">
        <v>231</v>
      </c>
      <c r="E113" s="46" t="s">
        <v>16</v>
      </c>
      <c r="F113" s="9">
        <v>158072.18</v>
      </c>
      <c r="G113" s="14">
        <v>156092.93</v>
      </c>
      <c r="H113" s="14" t="s">
        <v>387</v>
      </c>
      <c r="I113" s="14">
        <v>1979.25</v>
      </c>
      <c r="J113" s="10" t="s">
        <v>106</v>
      </c>
    </row>
    <row r="114" spans="1:10" ht="12.75" customHeight="1" outlineLevel="1" x14ac:dyDescent="0.2">
      <c r="A114" s="194"/>
      <c r="B114" s="8">
        <v>810032</v>
      </c>
      <c r="C114" s="97" t="s">
        <v>295</v>
      </c>
      <c r="D114" s="47" t="s">
        <v>233</v>
      </c>
      <c r="E114" s="46" t="s">
        <v>16</v>
      </c>
      <c r="F114" s="9">
        <v>179702</v>
      </c>
      <c r="G114" s="14">
        <v>177451.91</v>
      </c>
      <c r="H114" s="14" t="s">
        <v>387</v>
      </c>
      <c r="I114" s="14">
        <v>2250.09</v>
      </c>
      <c r="J114" s="10" t="s">
        <v>106</v>
      </c>
    </row>
    <row r="115" spans="1:10" ht="12.75" customHeight="1" outlineLevel="1" x14ac:dyDescent="0.2">
      <c r="A115" s="194"/>
      <c r="B115" s="8">
        <v>810032</v>
      </c>
      <c r="C115" s="97" t="s">
        <v>296</v>
      </c>
      <c r="D115" s="47" t="s">
        <v>235</v>
      </c>
      <c r="E115" s="46" t="s">
        <v>16</v>
      </c>
      <c r="F115" s="9">
        <v>60522.84</v>
      </c>
      <c r="G115" s="14">
        <v>59765.02</v>
      </c>
      <c r="H115" s="14" t="s">
        <v>387</v>
      </c>
      <c r="I115" s="14">
        <v>757.82</v>
      </c>
      <c r="J115" s="10" t="s">
        <v>106</v>
      </c>
    </row>
    <row r="116" spans="1:10" ht="12.75" hidden="1" customHeight="1" outlineLevel="1" x14ac:dyDescent="0.2">
      <c r="A116" s="194"/>
      <c r="B116" s="8">
        <v>810032</v>
      </c>
      <c r="C116" s="97" t="s">
        <v>297</v>
      </c>
      <c r="D116" s="47" t="s">
        <v>237</v>
      </c>
      <c r="E116" s="46" t="s">
        <v>16</v>
      </c>
      <c r="F116" s="9">
        <v>0</v>
      </c>
      <c r="G116" s="14" t="s">
        <v>387</v>
      </c>
      <c r="H116" s="14" t="s">
        <v>387</v>
      </c>
      <c r="I116" s="14">
        <v>0</v>
      </c>
      <c r="J116" s="10" t="s">
        <v>388</v>
      </c>
    </row>
    <row r="117" spans="1:10" ht="25.5" customHeight="1" outlineLevel="1" x14ac:dyDescent="0.2">
      <c r="A117" s="195"/>
      <c r="B117" s="8">
        <v>810032</v>
      </c>
      <c r="C117" s="97" t="s">
        <v>298</v>
      </c>
      <c r="D117" s="47" t="s">
        <v>299</v>
      </c>
      <c r="E117" s="46" t="s">
        <v>260</v>
      </c>
      <c r="F117" s="9">
        <v>21460.95</v>
      </c>
      <c r="G117" s="14">
        <v>21192.23</v>
      </c>
      <c r="H117" s="14" t="s">
        <v>387</v>
      </c>
      <c r="I117" s="14">
        <v>268.72000000000003</v>
      </c>
      <c r="J117" s="10" t="s">
        <v>106</v>
      </c>
    </row>
    <row r="118" spans="1:10" ht="12.75" customHeight="1" outlineLevel="1" x14ac:dyDescent="0.2">
      <c r="A118" s="193">
        <v>810039</v>
      </c>
      <c r="B118" s="8">
        <v>810039</v>
      </c>
      <c r="C118" s="90" t="s">
        <v>91</v>
      </c>
      <c r="D118" s="91" t="s">
        <v>281</v>
      </c>
      <c r="E118" s="45" t="s">
        <v>16</v>
      </c>
      <c r="F118" s="39">
        <v>9930376.4100000001</v>
      </c>
      <c r="G118" s="39">
        <v>9589709.9199999999</v>
      </c>
      <c r="H118" s="39">
        <v>9643.02</v>
      </c>
      <c r="I118" s="39">
        <v>331023.46999999991</v>
      </c>
      <c r="J118" s="10" t="s">
        <v>106</v>
      </c>
    </row>
    <row r="119" spans="1:10" ht="12.75" customHeight="1" outlineLevel="1" x14ac:dyDescent="0.2">
      <c r="A119" s="194"/>
      <c r="B119" s="8">
        <v>810039</v>
      </c>
      <c r="C119" s="97" t="s">
        <v>282</v>
      </c>
      <c r="D119" s="47" t="s">
        <v>205</v>
      </c>
      <c r="E119" s="46" t="s">
        <v>16</v>
      </c>
      <c r="F119" s="9">
        <v>1182045.8600000001</v>
      </c>
      <c r="G119" s="14">
        <v>1141495.19</v>
      </c>
      <c r="H119" s="14" t="s">
        <v>387</v>
      </c>
      <c r="I119" s="14">
        <v>40550.67</v>
      </c>
      <c r="J119" s="10" t="s">
        <v>106</v>
      </c>
    </row>
    <row r="120" spans="1:10" ht="12.75" customHeight="1" outlineLevel="1" x14ac:dyDescent="0.2">
      <c r="A120" s="194"/>
      <c r="B120" s="8">
        <v>810039</v>
      </c>
      <c r="C120" s="97" t="s">
        <v>283</v>
      </c>
      <c r="D120" s="47" t="s">
        <v>209</v>
      </c>
      <c r="E120" s="46" t="s">
        <v>16</v>
      </c>
      <c r="F120" s="9">
        <v>225832.93</v>
      </c>
      <c r="G120" s="14">
        <v>218085.62</v>
      </c>
      <c r="H120" s="14" t="s">
        <v>387</v>
      </c>
      <c r="I120" s="14">
        <v>7747.31</v>
      </c>
      <c r="J120" s="10" t="s">
        <v>106</v>
      </c>
    </row>
    <row r="121" spans="1:10" ht="12.75" customHeight="1" outlineLevel="1" x14ac:dyDescent="0.2">
      <c r="A121" s="194"/>
      <c r="B121" s="8">
        <v>810039</v>
      </c>
      <c r="C121" s="97" t="s">
        <v>284</v>
      </c>
      <c r="D121" s="47" t="s">
        <v>211</v>
      </c>
      <c r="E121" s="46" t="s">
        <v>16</v>
      </c>
      <c r="F121" s="9">
        <v>853912.08</v>
      </c>
      <c r="G121" s="14">
        <v>824618.2</v>
      </c>
      <c r="H121" s="14" t="s">
        <v>387</v>
      </c>
      <c r="I121" s="14">
        <v>29293.88</v>
      </c>
      <c r="J121" s="10" t="s">
        <v>106</v>
      </c>
    </row>
    <row r="122" spans="1:10" ht="12.75" customHeight="1" outlineLevel="1" x14ac:dyDescent="0.2">
      <c r="A122" s="194"/>
      <c r="B122" s="8">
        <v>810039</v>
      </c>
      <c r="C122" s="97" t="s">
        <v>285</v>
      </c>
      <c r="D122" s="47" t="s">
        <v>213</v>
      </c>
      <c r="E122" s="46" t="s">
        <v>16</v>
      </c>
      <c r="F122" s="9">
        <v>5930144.6500000004</v>
      </c>
      <c r="G122" s="14">
        <v>5726708.0899999999</v>
      </c>
      <c r="H122" s="14">
        <v>9643.02</v>
      </c>
      <c r="I122" s="14">
        <v>193793.54</v>
      </c>
      <c r="J122" s="10" t="s">
        <v>106</v>
      </c>
    </row>
    <row r="123" spans="1:10" ht="12.75" customHeight="1" outlineLevel="1" x14ac:dyDescent="0.2">
      <c r="A123" s="194"/>
      <c r="B123" s="8">
        <v>810039</v>
      </c>
      <c r="C123" s="97" t="s">
        <v>286</v>
      </c>
      <c r="D123" s="47" t="s">
        <v>215</v>
      </c>
      <c r="E123" s="46" t="s">
        <v>16</v>
      </c>
      <c r="F123" s="9">
        <v>196505.86</v>
      </c>
      <c r="G123" s="14">
        <v>189764.63</v>
      </c>
      <c r="H123" s="14" t="s">
        <v>387</v>
      </c>
      <c r="I123" s="14">
        <v>6741.23</v>
      </c>
      <c r="J123" s="10" t="s">
        <v>106</v>
      </c>
    </row>
    <row r="124" spans="1:10" ht="12.75" hidden="1" customHeight="1" outlineLevel="1" x14ac:dyDescent="0.2">
      <c r="A124" s="194"/>
      <c r="B124" s="8">
        <v>810039</v>
      </c>
      <c r="C124" s="97" t="s">
        <v>287</v>
      </c>
      <c r="D124" s="47" t="s">
        <v>217</v>
      </c>
      <c r="E124" s="46" t="s">
        <v>16</v>
      </c>
      <c r="F124" s="9">
        <v>0</v>
      </c>
      <c r="G124" s="14" t="s">
        <v>387</v>
      </c>
      <c r="H124" s="14" t="s">
        <v>387</v>
      </c>
      <c r="I124" s="14">
        <v>0</v>
      </c>
      <c r="J124" s="10" t="s">
        <v>388</v>
      </c>
    </row>
    <row r="125" spans="1:10" ht="12.75" customHeight="1" outlineLevel="1" x14ac:dyDescent="0.2">
      <c r="A125" s="194"/>
      <c r="B125" s="8">
        <v>810039</v>
      </c>
      <c r="C125" s="97" t="s">
        <v>288</v>
      </c>
      <c r="D125" s="47" t="s">
        <v>219</v>
      </c>
      <c r="E125" s="46" t="s">
        <v>16</v>
      </c>
      <c r="F125" s="9">
        <v>172656.08</v>
      </c>
      <c r="G125" s="14">
        <v>166733.03</v>
      </c>
      <c r="H125" s="14" t="s">
        <v>387</v>
      </c>
      <c r="I125" s="14">
        <v>5923.05</v>
      </c>
      <c r="J125" s="10" t="s">
        <v>106</v>
      </c>
    </row>
    <row r="126" spans="1:10" ht="12.75" customHeight="1" outlineLevel="1" x14ac:dyDescent="0.2">
      <c r="A126" s="194"/>
      <c r="B126" s="8">
        <v>810039</v>
      </c>
      <c r="C126" s="97" t="s">
        <v>289</v>
      </c>
      <c r="D126" s="47" t="s">
        <v>221</v>
      </c>
      <c r="E126" s="46" t="s">
        <v>16</v>
      </c>
      <c r="F126" s="9">
        <v>92441.01</v>
      </c>
      <c r="G126" s="14">
        <v>89269.78</v>
      </c>
      <c r="H126" s="14" t="s">
        <v>387</v>
      </c>
      <c r="I126" s="14">
        <v>3171.23</v>
      </c>
      <c r="J126" s="10" t="s">
        <v>106</v>
      </c>
    </row>
    <row r="127" spans="1:10" ht="12.75" customHeight="1" outlineLevel="1" x14ac:dyDescent="0.2">
      <c r="A127" s="194"/>
      <c r="B127" s="8">
        <v>810039</v>
      </c>
      <c r="C127" s="97" t="s">
        <v>290</v>
      </c>
      <c r="D127" s="47" t="s">
        <v>223</v>
      </c>
      <c r="E127" s="46" t="s">
        <v>16</v>
      </c>
      <c r="F127" s="9">
        <v>247487.18</v>
      </c>
      <c r="G127" s="14">
        <v>238997.01</v>
      </c>
      <c r="H127" s="14" t="s">
        <v>387</v>
      </c>
      <c r="I127" s="14">
        <v>8490.17</v>
      </c>
      <c r="J127" s="10" t="s">
        <v>106</v>
      </c>
    </row>
    <row r="128" spans="1:10" ht="12.75" customHeight="1" outlineLevel="1" x14ac:dyDescent="0.2">
      <c r="A128" s="194"/>
      <c r="B128" s="8">
        <v>810039</v>
      </c>
      <c r="C128" s="97" t="s">
        <v>291</v>
      </c>
      <c r="D128" s="47" t="s">
        <v>225</v>
      </c>
      <c r="E128" s="46" t="s">
        <v>16</v>
      </c>
      <c r="F128" s="9">
        <v>39474.97</v>
      </c>
      <c r="G128" s="14">
        <v>38120.76</v>
      </c>
      <c r="H128" s="14" t="s">
        <v>387</v>
      </c>
      <c r="I128" s="14">
        <v>1354.21</v>
      </c>
      <c r="J128" s="10" t="s">
        <v>106</v>
      </c>
    </row>
    <row r="129" spans="1:10" ht="12.75" customHeight="1" outlineLevel="1" x14ac:dyDescent="0.2">
      <c r="A129" s="194"/>
      <c r="B129" s="8">
        <v>810039</v>
      </c>
      <c r="C129" s="97" t="s">
        <v>292</v>
      </c>
      <c r="D129" s="47" t="s">
        <v>227</v>
      </c>
      <c r="E129" s="46" t="s">
        <v>16</v>
      </c>
      <c r="F129" s="9">
        <v>218400.2</v>
      </c>
      <c r="G129" s="14">
        <v>210907.87</v>
      </c>
      <c r="H129" s="14" t="s">
        <v>387</v>
      </c>
      <c r="I129" s="14">
        <v>7492.33</v>
      </c>
      <c r="J129" s="10" t="s">
        <v>106</v>
      </c>
    </row>
    <row r="130" spans="1:10" ht="12.75" customHeight="1" outlineLevel="1" x14ac:dyDescent="0.2">
      <c r="A130" s="194"/>
      <c r="B130" s="8">
        <v>810039</v>
      </c>
      <c r="C130" s="97" t="s">
        <v>293</v>
      </c>
      <c r="D130" s="47" t="s">
        <v>229</v>
      </c>
      <c r="E130" s="46" t="s">
        <v>16</v>
      </c>
      <c r="F130" s="9">
        <v>199375.95</v>
      </c>
      <c r="G130" s="14">
        <v>192536.26</v>
      </c>
      <c r="H130" s="14" t="s">
        <v>387</v>
      </c>
      <c r="I130" s="14">
        <v>6839.69</v>
      </c>
      <c r="J130" s="10" t="s">
        <v>106</v>
      </c>
    </row>
    <row r="131" spans="1:10" ht="12.75" customHeight="1" outlineLevel="1" x14ac:dyDescent="0.2">
      <c r="A131" s="194"/>
      <c r="B131" s="8">
        <v>810039</v>
      </c>
      <c r="C131" s="97" t="s">
        <v>294</v>
      </c>
      <c r="D131" s="47" t="s">
        <v>231</v>
      </c>
      <c r="E131" s="46" t="s">
        <v>16</v>
      </c>
      <c r="F131" s="9">
        <v>72961.820000000007</v>
      </c>
      <c r="G131" s="14">
        <v>70458.83</v>
      </c>
      <c r="H131" s="14" t="s">
        <v>387</v>
      </c>
      <c r="I131" s="14">
        <v>2502.9899999999998</v>
      </c>
      <c r="J131" s="10" t="s">
        <v>106</v>
      </c>
    </row>
    <row r="132" spans="1:10" ht="12.75" customHeight="1" outlineLevel="1" x14ac:dyDescent="0.2">
      <c r="A132" s="194"/>
      <c r="B132" s="8">
        <v>810039</v>
      </c>
      <c r="C132" s="97" t="s">
        <v>295</v>
      </c>
      <c r="D132" s="47" t="s">
        <v>233</v>
      </c>
      <c r="E132" s="46" t="s">
        <v>16</v>
      </c>
      <c r="F132" s="9">
        <v>155522.92000000001</v>
      </c>
      <c r="G132" s="14">
        <v>150187.63</v>
      </c>
      <c r="H132" s="14" t="s">
        <v>387</v>
      </c>
      <c r="I132" s="14">
        <v>5335.29</v>
      </c>
      <c r="J132" s="10" t="s">
        <v>106</v>
      </c>
    </row>
    <row r="133" spans="1:10" ht="12.75" customHeight="1" outlineLevel="1" x14ac:dyDescent="0.2">
      <c r="A133" s="194"/>
      <c r="B133" s="8">
        <v>810039</v>
      </c>
      <c r="C133" s="97" t="s">
        <v>296</v>
      </c>
      <c r="D133" s="47" t="s">
        <v>235</v>
      </c>
      <c r="E133" s="46" t="s">
        <v>16</v>
      </c>
      <c r="F133" s="9">
        <v>91761</v>
      </c>
      <c r="G133" s="14">
        <v>88613.09</v>
      </c>
      <c r="H133" s="14" t="s">
        <v>387</v>
      </c>
      <c r="I133" s="14">
        <v>3147.91</v>
      </c>
      <c r="J133" s="10" t="s">
        <v>106</v>
      </c>
    </row>
    <row r="134" spans="1:10" ht="12.75" hidden="1" customHeight="1" outlineLevel="1" x14ac:dyDescent="0.2">
      <c r="A134" s="194"/>
      <c r="B134" s="8">
        <v>810039</v>
      </c>
      <c r="C134" s="97" t="s">
        <v>297</v>
      </c>
      <c r="D134" s="47" t="s">
        <v>237</v>
      </c>
      <c r="E134" s="46" t="s">
        <v>16</v>
      </c>
      <c r="F134" s="9">
        <v>0</v>
      </c>
      <c r="G134" s="14" t="s">
        <v>387</v>
      </c>
      <c r="H134" s="14" t="s">
        <v>387</v>
      </c>
      <c r="I134" s="14">
        <v>0</v>
      </c>
      <c r="J134" s="10" t="s">
        <v>388</v>
      </c>
    </row>
    <row r="135" spans="1:10" ht="25.5" customHeight="1" outlineLevel="1" x14ac:dyDescent="0.2">
      <c r="A135" s="195"/>
      <c r="B135" s="8">
        <v>810039</v>
      </c>
      <c r="C135" s="97" t="s">
        <v>298</v>
      </c>
      <c r="D135" s="47" t="s">
        <v>299</v>
      </c>
      <c r="E135" s="46" t="s">
        <v>260</v>
      </c>
      <c r="F135" s="9">
        <v>251853.9</v>
      </c>
      <c r="G135" s="14">
        <v>243213.93</v>
      </c>
      <c r="H135" s="14" t="s">
        <v>387</v>
      </c>
      <c r="I135" s="14">
        <v>8639.9699999999993</v>
      </c>
      <c r="J135" s="10" t="s">
        <v>106</v>
      </c>
    </row>
    <row r="136" spans="1:10" ht="12.75" customHeight="1" outlineLevel="1" x14ac:dyDescent="0.2">
      <c r="A136" s="193">
        <v>810040</v>
      </c>
      <c r="B136" s="8">
        <v>810040</v>
      </c>
      <c r="C136" s="90" t="s">
        <v>92</v>
      </c>
      <c r="D136" s="91" t="s">
        <v>281</v>
      </c>
      <c r="E136" s="45" t="s">
        <v>16</v>
      </c>
      <c r="F136" s="39">
        <v>1728957.29</v>
      </c>
      <c r="G136" s="39">
        <v>1718246.32</v>
      </c>
      <c r="H136" s="39">
        <v>0</v>
      </c>
      <c r="I136" s="39">
        <v>10710.969999999998</v>
      </c>
      <c r="J136" s="10" t="s">
        <v>106</v>
      </c>
    </row>
    <row r="137" spans="1:10" ht="12.75" customHeight="1" outlineLevel="1" x14ac:dyDescent="0.2">
      <c r="A137" s="194"/>
      <c r="B137" s="8">
        <v>810040</v>
      </c>
      <c r="C137" s="97" t="s">
        <v>282</v>
      </c>
      <c r="D137" s="47" t="s">
        <v>205</v>
      </c>
      <c r="E137" s="46" t="s">
        <v>16</v>
      </c>
      <c r="F137" s="9">
        <v>443709.55</v>
      </c>
      <c r="G137" s="14">
        <v>440960.75</v>
      </c>
      <c r="H137" s="14" t="s">
        <v>387</v>
      </c>
      <c r="I137" s="14">
        <v>2748.8</v>
      </c>
      <c r="J137" s="10" t="s">
        <v>106</v>
      </c>
    </row>
    <row r="138" spans="1:10" ht="12.75" hidden="1" customHeight="1" outlineLevel="1" x14ac:dyDescent="0.2">
      <c r="A138" s="194"/>
      <c r="B138" s="8">
        <v>810040</v>
      </c>
      <c r="C138" s="97" t="s">
        <v>283</v>
      </c>
      <c r="D138" s="47" t="s">
        <v>209</v>
      </c>
      <c r="E138" s="46" t="s">
        <v>16</v>
      </c>
      <c r="F138" s="9">
        <v>0</v>
      </c>
      <c r="G138" s="14" t="s">
        <v>387</v>
      </c>
      <c r="H138" s="14" t="s">
        <v>387</v>
      </c>
      <c r="I138" s="14">
        <v>0</v>
      </c>
      <c r="J138" s="10" t="s">
        <v>388</v>
      </c>
    </row>
    <row r="139" spans="1:10" ht="12.75" customHeight="1" outlineLevel="1" x14ac:dyDescent="0.2">
      <c r="A139" s="194"/>
      <c r="B139" s="8">
        <v>810040</v>
      </c>
      <c r="C139" s="97" t="s">
        <v>284</v>
      </c>
      <c r="D139" s="47" t="s">
        <v>211</v>
      </c>
      <c r="E139" s="46" t="s">
        <v>16</v>
      </c>
      <c r="F139" s="9">
        <v>288125.76</v>
      </c>
      <c r="G139" s="14">
        <v>286340.81</v>
      </c>
      <c r="H139" s="14" t="s">
        <v>387</v>
      </c>
      <c r="I139" s="14">
        <v>1784.95</v>
      </c>
      <c r="J139" s="10" t="s">
        <v>106</v>
      </c>
    </row>
    <row r="140" spans="1:10" ht="12.75" customHeight="1" outlineLevel="1" x14ac:dyDescent="0.2">
      <c r="A140" s="194"/>
      <c r="B140" s="8">
        <v>810040</v>
      </c>
      <c r="C140" s="97" t="s">
        <v>285</v>
      </c>
      <c r="D140" s="47" t="s">
        <v>213</v>
      </c>
      <c r="E140" s="46" t="s">
        <v>16</v>
      </c>
      <c r="F140" s="9">
        <v>177500.73</v>
      </c>
      <c r="G140" s="14">
        <v>176401.11</v>
      </c>
      <c r="H140" s="14" t="s">
        <v>387</v>
      </c>
      <c r="I140" s="14">
        <v>1099.6199999999999</v>
      </c>
      <c r="J140" s="10" t="s">
        <v>106</v>
      </c>
    </row>
    <row r="141" spans="1:10" ht="12.75" customHeight="1" outlineLevel="1" x14ac:dyDescent="0.2">
      <c r="A141" s="194"/>
      <c r="B141" s="8">
        <v>810040</v>
      </c>
      <c r="C141" s="97" t="s">
        <v>286</v>
      </c>
      <c r="D141" s="47" t="s">
        <v>215</v>
      </c>
      <c r="E141" s="46" t="s">
        <v>16</v>
      </c>
      <c r="F141" s="9">
        <v>9589.59</v>
      </c>
      <c r="G141" s="14">
        <v>9530.18</v>
      </c>
      <c r="H141" s="14" t="s">
        <v>387</v>
      </c>
      <c r="I141" s="14">
        <v>59.41</v>
      </c>
      <c r="J141" s="10" t="s">
        <v>106</v>
      </c>
    </row>
    <row r="142" spans="1:10" ht="12.75" hidden="1" customHeight="1" outlineLevel="1" x14ac:dyDescent="0.2">
      <c r="A142" s="194"/>
      <c r="B142" s="8">
        <v>810040</v>
      </c>
      <c r="C142" s="97" t="s">
        <v>287</v>
      </c>
      <c r="D142" s="47" t="s">
        <v>217</v>
      </c>
      <c r="E142" s="46" t="s">
        <v>16</v>
      </c>
      <c r="F142" s="9">
        <v>0</v>
      </c>
      <c r="G142" s="14" t="s">
        <v>387</v>
      </c>
      <c r="H142" s="14" t="s">
        <v>387</v>
      </c>
      <c r="I142" s="14">
        <v>0</v>
      </c>
      <c r="J142" s="10" t="s">
        <v>388</v>
      </c>
    </row>
    <row r="143" spans="1:10" ht="12.75" customHeight="1" outlineLevel="1" x14ac:dyDescent="0.2">
      <c r="A143" s="194"/>
      <c r="B143" s="8">
        <v>810040</v>
      </c>
      <c r="C143" s="97" t="s">
        <v>288</v>
      </c>
      <c r="D143" s="47" t="s">
        <v>219</v>
      </c>
      <c r="E143" s="46" t="s">
        <v>16</v>
      </c>
      <c r="F143" s="9">
        <v>298028.77</v>
      </c>
      <c r="G143" s="14">
        <v>296182.46999999997</v>
      </c>
      <c r="H143" s="14" t="s">
        <v>387</v>
      </c>
      <c r="I143" s="14">
        <v>1846.3</v>
      </c>
      <c r="J143" s="10" t="s">
        <v>106</v>
      </c>
    </row>
    <row r="144" spans="1:10" ht="12.75" customHeight="1" outlineLevel="1" x14ac:dyDescent="0.2">
      <c r="A144" s="194"/>
      <c r="B144" s="8">
        <v>810040</v>
      </c>
      <c r="C144" s="97" t="s">
        <v>289</v>
      </c>
      <c r="D144" s="47" t="s">
        <v>221</v>
      </c>
      <c r="E144" s="46" t="s">
        <v>16</v>
      </c>
      <c r="F144" s="9">
        <v>19097.29</v>
      </c>
      <c r="G144" s="14">
        <v>18978.98</v>
      </c>
      <c r="H144" s="14" t="s">
        <v>387</v>
      </c>
      <c r="I144" s="14">
        <v>118.31</v>
      </c>
      <c r="J144" s="10" t="s">
        <v>106</v>
      </c>
    </row>
    <row r="145" spans="1:10" ht="12.75" customHeight="1" outlineLevel="1" x14ac:dyDescent="0.2">
      <c r="A145" s="194"/>
      <c r="B145" s="8">
        <v>810040</v>
      </c>
      <c r="C145" s="97" t="s">
        <v>290</v>
      </c>
      <c r="D145" s="47" t="s">
        <v>223</v>
      </c>
      <c r="E145" s="46" t="s">
        <v>16</v>
      </c>
      <c r="F145" s="9">
        <v>201184.61</v>
      </c>
      <c r="G145" s="14">
        <v>199938.26</v>
      </c>
      <c r="H145" s="14" t="s">
        <v>387</v>
      </c>
      <c r="I145" s="14">
        <v>1246.3499999999999</v>
      </c>
      <c r="J145" s="10" t="s">
        <v>106</v>
      </c>
    </row>
    <row r="146" spans="1:10" ht="12.75" customHeight="1" outlineLevel="1" x14ac:dyDescent="0.2">
      <c r="A146" s="194"/>
      <c r="B146" s="8">
        <v>810040</v>
      </c>
      <c r="C146" s="97" t="s">
        <v>291</v>
      </c>
      <c r="D146" s="47" t="s">
        <v>225</v>
      </c>
      <c r="E146" s="46" t="s">
        <v>16</v>
      </c>
      <c r="F146" s="9">
        <v>18751.990000000002</v>
      </c>
      <c r="G146" s="14">
        <v>18635.82</v>
      </c>
      <c r="H146" s="14" t="s">
        <v>387</v>
      </c>
      <c r="I146" s="14">
        <v>116.17</v>
      </c>
      <c r="J146" s="10" t="s">
        <v>106</v>
      </c>
    </row>
    <row r="147" spans="1:10" ht="12.75" customHeight="1" outlineLevel="1" x14ac:dyDescent="0.2">
      <c r="A147" s="194"/>
      <c r="B147" s="8">
        <v>810040</v>
      </c>
      <c r="C147" s="97" t="s">
        <v>292</v>
      </c>
      <c r="D147" s="47" t="s">
        <v>227</v>
      </c>
      <c r="E147" s="46" t="s">
        <v>16</v>
      </c>
      <c r="F147" s="9">
        <v>56104.49</v>
      </c>
      <c r="G147" s="14">
        <v>55756.92</v>
      </c>
      <c r="H147" s="14" t="s">
        <v>387</v>
      </c>
      <c r="I147" s="14">
        <v>347.57</v>
      </c>
      <c r="J147" s="10" t="s">
        <v>106</v>
      </c>
    </row>
    <row r="148" spans="1:10" ht="12.75" customHeight="1" outlineLevel="1" x14ac:dyDescent="0.2">
      <c r="A148" s="194"/>
      <c r="B148" s="8">
        <v>810040</v>
      </c>
      <c r="C148" s="97" t="s">
        <v>293</v>
      </c>
      <c r="D148" s="47" t="s">
        <v>229</v>
      </c>
      <c r="E148" s="46" t="s">
        <v>16</v>
      </c>
      <c r="F148" s="9">
        <v>39529.24</v>
      </c>
      <c r="G148" s="14">
        <v>39284.35</v>
      </c>
      <c r="H148" s="14" t="s">
        <v>387</v>
      </c>
      <c r="I148" s="14">
        <v>244.89</v>
      </c>
      <c r="J148" s="10" t="s">
        <v>106</v>
      </c>
    </row>
    <row r="149" spans="1:10" ht="12.75" customHeight="1" outlineLevel="1" x14ac:dyDescent="0.2">
      <c r="A149" s="194"/>
      <c r="B149" s="8">
        <v>810040</v>
      </c>
      <c r="C149" s="97" t="s">
        <v>294</v>
      </c>
      <c r="D149" s="47" t="s">
        <v>231</v>
      </c>
      <c r="E149" s="46" t="s">
        <v>16</v>
      </c>
      <c r="F149" s="9">
        <v>8985.89</v>
      </c>
      <c r="G149" s="14">
        <v>8930.2199999999993</v>
      </c>
      <c r="H149" s="14" t="s">
        <v>387</v>
      </c>
      <c r="I149" s="14">
        <v>55.67</v>
      </c>
      <c r="J149" s="10" t="s">
        <v>106</v>
      </c>
    </row>
    <row r="150" spans="1:10" ht="12.75" customHeight="1" outlineLevel="1" x14ac:dyDescent="0.2">
      <c r="A150" s="194"/>
      <c r="B150" s="8">
        <v>810040</v>
      </c>
      <c r="C150" s="97" t="s">
        <v>295</v>
      </c>
      <c r="D150" s="47" t="s">
        <v>233</v>
      </c>
      <c r="E150" s="46" t="s">
        <v>16</v>
      </c>
      <c r="F150" s="9">
        <v>21584.31</v>
      </c>
      <c r="G150" s="14">
        <v>21450.59</v>
      </c>
      <c r="H150" s="14" t="s">
        <v>387</v>
      </c>
      <c r="I150" s="14">
        <v>133.72</v>
      </c>
      <c r="J150" s="10" t="s">
        <v>106</v>
      </c>
    </row>
    <row r="151" spans="1:10" ht="12.75" customHeight="1" outlineLevel="1" x14ac:dyDescent="0.2">
      <c r="A151" s="194"/>
      <c r="B151" s="8">
        <v>810040</v>
      </c>
      <c r="C151" s="97" t="s">
        <v>296</v>
      </c>
      <c r="D151" s="47" t="s">
        <v>235</v>
      </c>
      <c r="E151" s="46" t="s">
        <v>16</v>
      </c>
      <c r="F151" s="9">
        <v>12208.32</v>
      </c>
      <c r="G151" s="14">
        <v>12132.69</v>
      </c>
      <c r="H151" s="14" t="s">
        <v>387</v>
      </c>
      <c r="I151" s="14">
        <v>75.63</v>
      </c>
      <c r="J151" s="10" t="s">
        <v>106</v>
      </c>
    </row>
    <row r="152" spans="1:10" ht="12.75" hidden="1" customHeight="1" outlineLevel="1" x14ac:dyDescent="0.2">
      <c r="A152" s="194"/>
      <c r="B152" s="8">
        <v>810040</v>
      </c>
      <c r="C152" s="97" t="s">
        <v>297</v>
      </c>
      <c r="D152" s="47" t="s">
        <v>237</v>
      </c>
      <c r="E152" s="46" t="s">
        <v>16</v>
      </c>
      <c r="F152" s="9">
        <v>0</v>
      </c>
      <c r="G152" s="14" t="s">
        <v>387</v>
      </c>
      <c r="H152" s="14" t="s">
        <v>387</v>
      </c>
      <c r="I152" s="14">
        <v>0</v>
      </c>
      <c r="J152" s="10" t="s">
        <v>388</v>
      </c>
    </row>
    <row r="153" spans="1:10" ht="25.5" customHeight="1" outlineLevel="1" x14ac:dyDescent="0.2">
      <c r="A153" s="195"/>
      <c r="B153" s="8">
        <v>810040</v>
      </c>
      <c r="C153" s="97" t="s">
        <v>298</v>
      </c>
      <c r="D153" s="47" t="s">
        <v>299</v>
      </c>
      <c r="E153" s="46" t="s">
        <v>260</v>
      </c>
      <c r="F153" s="9">
        <v>134556.75</v>
      </c>
      <c r="G153" s="14">
        <v>133723.17000000001</v>
      </c>
      <c r="H153" s="14" t="s">
        <v>387</v>
      </c>
      <c r="I153" s="14">
        <v>833.58</v>
      </c>
      <c r="J153" s="10" t="s">
        <v>106</v>
      </c>
    </row>
    <row r="154" spans="1:10" ht="12.75" customHeight="1" outlineLevel="1" x14ac:dyDescent="0.2">
      <c r="A154" s="193">
        <v>810058</v>
      </c>
      <c r="B154" s="8">
        <v>810058</v>
      </c>
      <c r="C154" s="90" t="s">
        <v>93</v>
      </c>
      <c r="D154" s="91" t="s">
        <v>281</v>
      </c>
      <c r="E154" s="45" t="s">
        <v>16</v>
      </c>
      <c r="F154" s="39">
        <v>10187270.960000001</v>
      </c>
      <c r="G154" s="39">
        <v>1269840.6399999999</v>
      </c>
      <c r="H154" s="39">
        <v>8637972.6500000004</v>
      </c>
      <c r="I154" s="39">
        <v>279457.67000000004</v>
      </c>
      <c r="J154" s="10" t="s">
        <v>106</v>
      </c>
    </row>
    <row r="155" spans="1:10" ht="12.75" customHeight="1" outlineLevel="1" x14ac:dyDescent="0.2">
      <c r="A155" s="194"/>
      <c r="B155" s="8">
        <v>810058</v>
      </c>
      <c r="C155" s="97" t="s">
        <v>282</v>
      </c>
      <c r="D155" s="47" t="s">
        <v>205</v>
      </c>
      <c r="E155" s="46" t="s">
        <v>16</v>
      </c>
      <c r="F155" s="9">
        <v>6737443.1399999997</v>
      </c>
      <c r="G155" s="14">
        <v>841593.34</v>
      </c>
      <c r="H155" s="14">
        <v>5714569.0899999999</v>
      </c>
      <c r="I155" s="14">
        <v>181280.71</v>
      </c>
      <c r="J155" s="10" t="s">
        <v>106</v>
      </c>
    </row>
    <row r="156" spans="1:10" ht="12.75" customHeight="1" outlineLevel="1" x14ac:dyDescent="0.2">
      <c r="A156" s="194"/>
      <c r="B156" s="8">
        <v>810058</v>
      </c>
      <c r="C156" s="97" t="s">
        <v>283</v>
      </c>
      <c r="D156" s="47" t="s">
        <v>209</v>
      </c>
      <c r="E156" s="46" t="s">
        <v>16</v>
      </c>
      <c r="F156" s="9">
        <v>28718.74</v>
      </c>
      <c r="G156" s="14">
        <v>3587.34</v>
      </c>
      <c r="H156" s="14">
        <v>24358.68</v>
      </c>
      <c r="I156" s="14">
        <v>772.72</v>
      </c>
      <c r="J156" s="10" t="s">
        <v>106</v>
      </c>
    </row>
    <row r="157" spans="1:10" ht="12.75" customHeight="1" outlineLevel="1" x14ac:dyDescent="0.2">
      <c r="A157" s="194"/>
      <c r="B157" s="8">
        <v>810058</v>
      </c>
      <c r="C157" s="97" t="s">
        <v>284</v>
      </c>
      <c r="D157" s="47" t="s">
        <v>211</v>
      </c>
      <c r="E157" s="46" t="s">
        <v>16</v>
      </c>
      <c r="F157" s="9">
        <v>1070954.92</v>
      </c>
      <c r="G157" s="14">
        <v>133776.04999999999</v>
      </c>
      <c r="H157" s="14">
        <v>908363.27</v>
      </c>
      <c r="I157" s="14">
        <v>28815.599999999999</v>
      </c>
      <c r="J157" s="10" t="s">
        <v>106</v>
      </c>
    </row>
    <row r="158" spans="1:10" ht="12.75" customHeight="1" outlineLevel="1" x14ac:dyDescent="0.2">
      <c r="A158" s="194"/>
      <c r="B158" s="8">
        <v>810058</v>
      </c>
      <c r="C158" s="97" t="s">
        <v>285</v>
      </c>
      <c r="D158" s="47" t="s">
        <v>213</v>
      </c>
      <c r="E158" s="46" t="s">
        <v>16</v>
      </c>
      <c r="F158" s="9">
        <v>719350.08</v>
      </c>
      <c r="G158" s="14">
        <v>89856.08</v>
      </c>
      <c r="H158" s="14">
        <v>610138.84</v>
      </c>
      <c r="I158" s="14">
        <v>19355.16</v>
      </c>
      <c r="J158" s="10" t="s">
        <v>106</v>
      </c>
    </row>
    <row r="159" spans="1:10" ht="12.75" customHeight="1" outlineLevel="1" x14ac:dyDescent="0.2">
      <c r="A159" s="194"/>
      <c r="B159" s="8">
        <v>810058</v>
      </c>
      <c r="C159" s="97" t="s">
        <v>286</v>
      </c>
      <c r="D159" s="47" t="s">
        <v>215</v>
      </c>
      <c r="E159" s="46" t="s">
        <v>16</v>
      </c>
      <c r="F159" s="9">
        <v>338629.2</v>
      </c>
      <c r="G159" s="14">
        <v>42299.14</v>
      </c>
      <c r="H159" s="14">
        <v>287218.74</v>
      </c>
      <c r="I159" s="14">
        <v>9111.32</v>
      </c>
      <c r="J159" s="10" t="s">
        <v>106</v>
      </c>
    </row>
    <row r="160" spans="1:10" ht="12.75" hidden="1" customHeight="1" outlineLevel="1" x14ac:dyDescent="0.2">
      <c r="A160" s="194"/>
      <c r="B160" s="8">
        <v>810058</v>
      </c>
      <c r="C160" s="97" t="s">
        <v>287</v>
      </c>
      <c r="D160" s="47" t="s">
        <v>217</v>
      </c>
      <c r="E160" s="46" t="s">
        <v>16</v>
      </c>
      <c r="F160" s="9">
        <v>0</v>
      </c>
      <c r="G160" s="14" t="s">
        <v>387</v>
      </c>
      <c r="H160" s="14" t="s">
        <v>387</v>
      </c>
      <c r="I160" s="14">
        <v>0</v>
      </c>
      <c r="J160" s="10" t="s">
        <v>388</v>
      </c>
    </row>
    <row r="161" spans="1:10" ht="12.75" customHeight="1" outlineLevel="1" x14ac:dyDescent="0.2">
      <c r="A161" s="194"/>
      <c r="B161" s="8">
        <v>810058</v>
      </c>
      <c r="C161" s="97" t="s">
        <v>288</v>
      </c>
      <c r="D161" s="47" t="s">
        <v>219</v>
      </c>
      <c r="E161" s="46" t="s">
        <v>16</v>
      </c>
      <c r="F161" s="9">
        <v>138173.51999999999</v>
      </c>
      <c r="G161" s="14">
        <v>17259.650000000001</v>
      </c>
      <c r="H161" s="14">
        <v>117196.11</v>
      </c>
      <c r="I161" s="14">
        <v>3717.76</v>
      </c>
      <c r="J161" s="10" t="s">
        <v>106</v>
      </c>
    </row>
    <row r="162" spans="1:10" ht="12.75" customHeight="1" outlineLevel="1" x14ac:dyDescent="0.2">
      <c r="A162" s="194"/>
      <c r="B162" s="8">
        <v>810058</v>
      </c>
      <c r="C162" s="97" t="s">
        <v>289</v>
      </c>
      <c r="D162" s="47" t="s">
        <v>221</v>
      </c>
      <c r="E162" s="46" t="s">
        <v>16</v>
      </c>
      <c r="F162" s="9">
        <v>18307.3</v>
      </c>
      <c r="G162" s="14" t="s">
        <v>387</v>
      </c>
      <c r="H162" s="14">
        <v>15527.9</v>
      </c>
      <c r="I162" s="14">
        <v>2779.4</v>
      </c>
      <c r="J162" s="10" t="s">
        <v>106</v>
      </c>
    </row>
    <row r="163" spans="1:10" ht="12.75" customHeight="1" outlineLevel="1" x14ac:dyDescent="0.2">
      <c r="A163" s="194"/>
      <c r="B163" s="8">
        <v>810058</v>
      </c>
      <c r="C163" s="97" t="s">
        <v>290</v>
      </c>
      <c r="D163" s="47" t="s">
        <v>223</v>
      </c>
      <c r="E163" s="46" t="s">
        <v>16</v>
      </c>
      <c r="F163" s="9">
        <v>416788.24</v>
      </c>
      <c r="G163" s="14">
        <v>52062.21</v>
      </c>
      <c r="H163" s="14">
        <v>353511.73</v>
      </c>
      <c r="I163" s="14">
        <v>11214.3</v>
      </c>
      <c r="J163" s="10" t="s">
        <v>106</v>
      </c>
    </row>
    <row r="164" spans="1:10" ht="12.75" customHeight="1" outlineLevel="1" x14ac:dyDescent="0.2">
      <c r="A164" s="194"/>
      <c r="B164" s="8">
        <v>810058</v>
      </c>
      <c r="C164" s="97" t="s">
        <v>291</v>
      </c>
      <c r="D164" s="47" t="s">
        <v>225</v>
      </c>
      <c r="E164" s="46" t="s">
        <v>16</v>
      </c>
      <c r="F164" s="9">
        <v>3152.32</v>
      </c>
      <c r="G164" s="14" t="s">
        <v>387</v>
      </c>
      <c r="H164" s="14" t="s">
        <v>387</v>
      </c>
      <c r="I164" s="14">
        <v>3152.32</v>
      </c>
      <c r="J164" s="10" t="s">
        <v>106</v>
      </c>
    </row>
    <row r="165" spans="1:10" ht="12.75" customHeight="1" outlineLevel="1" x14ac:dyDescent="0.2">
      <c r="A165" s="194"/>
      <c r="B165" s="8">
        <v>810058</v>
      </c>
      <c r="C165" s="97" t="s">
        <v>292</v>
      </c>
      <c r="D165" s="47" t="s">
        <v>227</v>
      </c>
      <c r="E165" s="46" t="s">
        <v>16</v>
      </c>
      <c r="F165" s="9">
        <v>196367.33</v>
      </c>
      <c r="G165" s="14">
        <v>24528.81</v>
      </c>
      <c r="H165" s="14">
        <v>166554.98000000001</v>
      </c>
      <c r="I165" s="14">
        <v>5283.54</v>
      </c>
      <c r="J165" s="10" t="s">
        <v>106</v>
      </c>
    </row>
    <row r="166" spans="1:10" ht="12.75" customHeight="1" outlineLevel="1" x14ac:dyDescent="0.2">
      <c r="A166" s="194"/>
      <c r="B166" s="8">
        <v>810058</v>
      </c>
      <c r="C166" s="97" t="s">
        <v>293</v>
      </c>
      <c r="D166" s="47" t="s">
        <v>229</v>
      </c>
      <c r="E166" s="46" t="s">
        <v>16</v>
      </c>
      <c r="F166" s="9">
        <v>99006.35</v>
      </c>
      <c r="G166" s="14">
        <v>12367.17</v>
      </c>
      <c r="H166" s="14">
        <v>83975.27</v>
      </c>
      <c r="I166" s="14">
        <v>2663.91</v>
      </c>
      <c r="J166" s="10" t="s">
        <v>106</v>
      </c>
    </row>
    <row r="167" spans="1:10" ht="12.75" customHeight="1" outlineLevel="1" x14ac:dyDescent="0.2">
      <c r="A167" s="194"/>
      <c r="B167" s="8">
        <v>810058</v>
      </c>
      <c r="C167" s="97" t="s">
        <v>294</v>
      </c>
      <c r="D167" s="47" t="s">
        <v>231</v>
      </c>
      <c r="E167" s="46" t="s">
        <v>16</v>
      </c>
      <c r="F167" s="9">
        <v>126998.28</v>
      </c>
      <c r="G167" s="14">
        <v>15863.72</v>
      </c>
      <c r="H167" s="14">
        <v>107717.49</v>
      </c>
      <c r="I167" s="14">
        <v>3417.07</v>
      </c>
      <c r="J167" s="10" t="s">
        <v>106</v>
      </c>
    </row>
    <row r="168" spans="1:10" ht="12.75" customHeight="1" outlineLevel="1" x14ac:dyDescent="0.2">
      <c r="A168" s="194"/>
      <c r="B168" s="8">
        <v>810058</v>
      </c>
      <c r="C168" s="97" t="s">
        <v>295</v>
      </c>
      <c r="D168" s="47" t="s">
        <v>233</v>
      </c>
      <c r="E168" s="46" t="s">
        <v>16</v>
      </c>
      <c r="F168" s="9">
        <v>51654.559999999998</v>
      </c>
      <c r="G168" s="14">
        <v>6452.32</v>
      </c>
      <c r="H168" s="14">
        <v>43812.4</v>
      </c>
      <c r="I168" s="14">
        <v>1389.84</v>
      </c>
      <c r="J168" s="10" t="s">
        <v>106</v>
      </c>
    </row>
    <row r="169" spans="1:10" ht="12.75" customHeight="1" outlineLevel="1" x14ac:dyDescent="0.2">
      <c r="A169" s="194"/>
      <c r="B169" s="8">
        <v>810058</v>
      </c>
      <c r="C169" s="97" t="s">
        <v>296</v>
      </c>
      <c r="D169" s="47" t="s">
        <v>235</v>
      </c>
      <c r="E169" s="46" t="s">
        <v>16</v>
      </c>
      <c r="F169" s="9">
        <v>99051.4</v>
      </c>
      <c r="G169" s="14">
        <v>12372.79</v>
      </c>
      <c r="H169" s="14">
        <v>84013.48</v>
      </c>
      <c r="I169" s="14">
        <v>2665.13</v>
      </c>
      <c r="J169" s="10" t="s">
        <v>106</v>
      </c>
    </row>
    <row r="170" spans="1:10" ht="12.75" hidden="1" customHeight="1" outlineLevel="1" x14ac:dyDescent="0.2">
      <c r="A170" s="194"/>
      <c r="B170" s="8">
        <v>810058</v>
      </c>
      <c r="C170" s="97" t="s">
        <v>297</v>
      </c>
      <c r="D170" s="47" t="s">
        <v>237</v>
      </c>
      <c r="E170" s="46" t="s">
        <v>16</v>
      </c>
      <c r="F170" s="9">
        <v>0</v>
      </c>
      <c r="G170" s="14" t="s">
        <v>387</v>
      </c>
      <c r="H170" s="14" t="s">
        <v>387</v>
      </c>
      <c r="I170" s="14">
        <v>0</v>
      </c>
      <c r="J170" s="10" t="s">
        <v>388</v>
      </c>
    </row>
    <row r="171" spans="1:10" ht="25.5" customHeight="1" outlineLevel="1" x14ac:dyDescent="0.2">
      <c r="A171" s="195"/>
      <c r="B171" s="8">
        <v>810058</v>
      </c>
      <c r="C171" s="97" t="s">
        <v>298</v>
      </c>
      <c r="D171" s="47" t="s">
        <v>299</v>
      </c>
      <c r="E171" s="46" t="s">
        <v>260</v>
      </c>
      <c r="F171" s="9">
        <v>142675.57999999999</v>
      </c>
      <c r="G171" s="14">
        <v>17822.02</v>
      </c>
      <c r="H171" s="14">
        <v>121014.67</v>
      </c>
      <c r="I171" s="14">
        <v>3838.89</v>
      </c>
      <c r="J171" s="10" t="s">
        <v>106</v>
      </c>
    </row>
    <row r="172" spans="1:10" ht="12.75" customHeight="1" outlineLevel="1" x14ac:dyDescent="0.2">
      <c r="A172" s="193">
        <v>810059</v>
      </c>
      <c r="B172" s="8">
        <v>810059</v>
      </c>
      <c r="C172" s="90" t="s">
        <v>94</v>
      </c>
      <c r="D172" s="91" t="s">
        <v>281</v>
      </c>
      <c r="E172" s="45" t="s">
        <v>16</v>
      </c>
      <c r="F172" s="39">
        <v>6297653.7599999998</v>
      </c>
      <c r="G172" s="39">
        <v>4160513.2500000005</v>
      </c>
      <c r="H172" s="39">
        <v>2116712.0500000003</v>
      </c>
      <c r="I172" s="39">
        <v>20428.460000000003</v>
      </c>
      <c r="J172" s="10" t="s">
        <v>106</v>
      </c>
    </row>
    <row r="173" spans="1:10" ht="12.75" customHeight="1" outlineLevel="1" x14ac:dyDescent="0.2">
      <c r="A173" s="194"/>
      <c r="B173" s="8">
        <v>810059</v>
      </c>
      <c r="C173" s="97" t="s">
        <v>282</v>
      </c>
      <c r="D173" s="47" t="s">
        <v>205</v>
      </c>
      <c r="E173" s="46" t="s">
        <v>16</v>
      </c>
      <c r="F173" s="9">
        <v>281495.65999999997</v>
      </c>
      <c r="G173" s="14">
        <v>185984.23</v>
      </c>
      <c r="H173" s="14">
        <v>94621.759999999995</v>
      </c>
      <c r="I173" s="14">
        <v>889.67</v>
      </c>
      <c r="J173" s="10" t="s">
        <v>106</v>
      </c>
    </row>
    <row r="174" spans="1:10" ht="12.75" customHeight="1" outlineLevel="1" x14ac:dyDescent="0.2">
      <c r="A174" s="194"/>
      <c r="B174" s="8">
        <v>810059</v>
      </c>
      <c r="C174" s="97" t="s">
        <v>283</v>
      </c>
      <c r="D174" s="47" t="s">
        <v>209</v>
      </c>
      <c r="E174" s="46" t="s">
        <v>16</v>
      </c>
      <c r="F174" s="9">
        <v>215467.16</v>
      </c>
      <c r="G174" s="14">
        <v>142359.19</v>
      </c>
      <c r="H174" s="14">
        <v>72426.98</v>
      </c>
      <c r="I174" s="14">
        <v>680.99</v>
      </c>
      <c r="J174" s="10" t="s">
        <v>106</v>
      </c>
    </row>
    <row r="175" spans="1:10" ht="12.75" customHeight="1" outlineLevel="1" x14ac:dyDescent="0.2">
      <c r="A175" s="194"/>
      <c r="B175" s="8">
        <v>810059</v>
      </c>
      <c r="C175" s="97" t="s">
        <v>284</v>
      </c>
      <c r="D175" s="47" t="s">
        <v>211</v>
      </c>
      <c r="E175" s="46" t="s">
        <v>16</v>
      </c>
      <c r="F175" s="9">
        <v>1523855.81</v>
      </c>
      <c r="G175" s="14">
        <v>1006811.8</v>
      </c>
      <c r="H175" s="14">
        <v>512227.83</v>
      </c>
      <c r="I175" s="14">
        <v>4816.18</v>
      </c>
      <c r="J175" s="10" t="s">
        <v>106</v>
      </c>
    </row>
    <row r="176" spans="1:10" ht="12.75" customHeight="1" outlineLevel="1" x14ac:dyDescent="0.2">
      <c r="A176" s="194"/>
      <c r="B176" s="8">
        <v>810059</v>
      </c>
      <c r="C176" s="97" t="s">
        <v>285</v>
      </c>
      <c r="D176" s="47" t="s">
        <v>213</v>
      </c>
      <c r="E176" s="46" t="s">
        <v>16</v>
      </c>
      <c r="F176" s="9">
        <v>819192.49</v>
      </c>
      <c r="G176" s="14">
        <v>541240.62</v>
      </c>
      <c r="H176" s="14">
        <v>275362.78999999998</v>
      </c>
      <c r="I176" s="14">
        <v>2589.08</v>
      </c>
      <c r="J176" s="10" t="s">
        <v>106</v>
      </c>
    </row>
    <row r="177" spans="1:10" ht="12.75" customHeight="1" outlineLevel="1" x14ac:dyDescent="0.2">
      <c r="A177" s="194"/>
      <c r="B177" s="8">
        <v>810059</v>
      </c>
      <c r="C177" s="97" t="s">
        <v>286</v>
      </c>
      <c r="D177" s="47" t="s">
        <v>215</v>
      </c>
      <c r="E177" s="46" t="s">
        <v>16</v>
      </c>
      <c r="F177" s="9">
        <v>322891.65000000002</v>
      </c>
      <c r="G177" s="14">
        <v>213334.57</v>
      </c>
      <c r="H177" s="14">
        <v>108536.58</v>
      </c>
      <c r="I177" s="14">
        <v>1020.5</v>
      </c>
      <c r="J177" s="10" t="s">
        <v>106</v>
      </c>
    </row>
    <row r="178" spans="1:10" ht="12.75" hidden="1" customHeight="1" outlineLevel="1" x14ac:dyDescent="0.2">
      <c r="A178" s="194"/>
      <c r="B178" s="8">
        <v>810059</v>
      </c>
      <c r="C178" s="97" t="s">
        <v>287</v>
      </c>
      <c r="D178" s="47" t="s">
        <v>217</v>
      </c>
      <c r="E178" s="46" t="s">
        <v>16</v>
      </c>
      <c r="F178" s="9">
        <v>0</v>
      </c>
      <c r="G178" s="14" t="s">
        <v>387</v>
      </c>
      <c r="H178" s="14" t="s">
        <v>387</v>
      </c>
      <c r="I178" s="14">
        <v>0</v>
      </c>
      <c r="J178" s="10" t="s">
        <v>388</v>
      </c>
    </row>
    <row r="179" spans="1:10" ht="12.75" customHeight="1" outlineLevel="1" x14ac:dyDescent="0.2">
      <c r="A179" s="194"/>
      <c r="B179" s="8">
        <v>810059</v>
      </c>
      <c r="C179" s="97" t="s">
        <v>288</v>
      </c>
      <c r="D179" s="47" t="s">
        <v>219</v>
      </c>
      <c r="E179" s="46" t="s">
        <v>16</v>
      </c>
      <c r="F179" s="9">
        <v>189291.2</v>
      </c>
      <c r="G179" s="14">
        <v>125064.73</v>
      </c>
      <c r="H179" s="14">
        <v>63628.21</v>
      </c>
      <c r="I179" s="14">
        <v>598.26</v>
      </c>
      <c r="J179" s="10" t="s">
        <v>106</v>
      </c>
    </row>
    <row r="180" spans="1:10" ht="12.75" customHeight="1" outlineLevel="1" x14ac:dyDescent="0.2">
      <c r="A180" s="194"/>
      <c r="B180" s="8">
        <v>810059</v>
      </c>
      <c r="C180" s="97" t="s">
        <v>289</v>
      </c>
      <c r="D180" s="47" t="s">
        <v>221</v>
      </c>
      <c r="E180" s="46" t="s">
        <v>16</v>
      </c>
      <c r="F180" s="9">
        <v>131062.6</v>
      </c>
      <c r="G180" s="14">
        <v>86593.08</v>
      </c>
      <c r="H180" s="14">
        <v>44055.29</v>
      </c>
      <c r="I180" s="14">
        <v>414.23</v>
      </c>
      <c r="J180" s="10" t="s">
        <v>106</v>
      </c>
    </row>
    <row r="181" spans="1:10" ht="12.75" customHeight="1" outlineLevel="1" x14ac:dyDescent="0.2">
      <c r="A181" s="194"/>
      <c r="B181" s="8">
        <v>810059</v>
      </c>
      <c r="C181" s="97" t="s">
        <v>290</v>
      </c>
      <c r="D181" s="47" t="s">
        <v>223</v>
      </c>
      <c r="E181" s="46" t="s">
        <v>16</v>
      </c>
      <c r="F181" s="9">
        <v>743947.1</v>
      </c>
      <c r="G181" s="14">
        <v>491525.98</v>
      </c>
      <c r="H181" s="14">
        <v>250069.86</v>
      </c>
      <c r="I181" s="14">
        <v>2351.2600000000002</v>
      </c>
      <c r="J181" s="10" t="s">
        <v>106</v>
      </c>
    </row>
    <row r="182" spans="1:10" ht="12.75" customHeight="1" outlineLevel="1" x14ac:dyDescent="0.2">
      <c r="A182" s="194"/>
      <c r="B182" s="8">
        <v>810059</v>
      </c>
      <c r="C182" s="97" t="s">
        <v>291</v>
      </c>
      <c r="D182" s="47" t="s">
        <v>225</v>
      </c>
      <c r="E182" s="46" t="s">
        <v>16</v>
      </c>
      <c r="F182" s="9">
        <v>126829.59</v>
      </c>
      <c r="G182" s="14">
        <v>83796.33</v>
      </c>
      <c r="H182" s="14">
        <v>42632.41</v>
      </c>
      <c r="I182" s="14">
        <v>400.85</v>
      </c>
      <c r="J182" s="10" t="s">
        <v>106</v>
      </c>
    </row>
    <row r="183" spans="1:10" ht="12.75" customHeight="1" outlineLevel="1" x14ac:dyDescent="0.2">
      <c r="A183" s="194"/>
      <c r="B183" s="8">
        <v>810059</v>
      </c>
      <c r="C183" s="97" t="s">
        <v>292</v>
      </c>
      <c r="D183" s="47" t="s">
        <v>227</v>
      </c>
      <c r="E183" s="46" t="s">
        <v>16</v>
      </c>
      <c r="F183" s="9">
        <v>531835.02</v>
      </c>
      <c r="G183" s="14">
        <v>351383.49</v>
      </c>
      <c r="H183" s="14">
        <v>178770.65</v>
      </c>
      <c r="I183" s="14">
        <v>1680.88</v>
      </c>
      <c r="J183" s="10" t="s">
        <v>106</v>
      </c>
    </row>
    <row r="184" spans="1:10" ht="12.75" customHeight="1" outlineLevel="1" x14ac:dyDescent="0.2">
      <c r="A184" s="194"/>
      <c r="B184" s="8">
        <v>810059</v>
      </c>
      <c r="C184" s="97" t="s">
        <v>293</v>
      </c>
      <c r="D184" s="47" t="s">
        <v>229</v>
      </c>
      <c r="E184" s="46" t="s">
        <v>16</v>
      </c>
      <c r="F184" s="9">
        <v>615826.91</v>
      </c>
      <c r="G184" s="14">
        <v>406876.95</v>
      </c>
      <c r="H184" s="14">
        <v>207003.63</v>
      </c>
      <c r="I184" s="14">
        <v>1946.33</v>
      </c>
      <c r="J184" s="10" t="s">
        <v>106</v>
      </c>
    </row>
    <row r="185" spans="1:10" ht="12.75" customHeight="1" outlineLevel="1" x14ac:dyDescent="0.2">
      <c r="A185" s="194"/>
      <c r="B185" s="8">
        <v>810059</v>
      </c>
      <c r="C185" s="97" t="s">
        <v>294</v>
      </c>
      <c r="D185" s="47" t="s">
        <v>231</v>
      </c>
      <c r="E185" s="46" t="s">
        <v>16</v>
      </c>
      <c r="F185" s="9">
        <v>153389.63</v>
      </c>
      <c r="G185" s="14">
        <v>101344.56</v>
      </c>
      <c r="H185" s="14">
        <v>51560.28</v>
      </c>
      <c r="I185" s="14">
        <v>484.79</v>
      </c>
      <c r="J185" s="10" t="s">
        <v>106</v>
      </c>
    </row>
    <row r="186" spans="1:10" ht="12.75" customHeight="1" outlineLevel="1" x14ac:dyDescent="0.2">
      <c r="A186" s="194"/>
      <c r="B186" s="8">
        <v>810059</v>
      </c>
      <c r="C186" s="97" t="s">
        <v>295</v>
      </c>
      <c r="D186" s="47" t="s">
        <v>233</v>
      </c>
      <c r="E186" s="46" t="s">
        <v>16</v>
      </c>
      <c r="F186" s="9">
        <v>119988.73</v>
      </c>
      <c r="G186" s="14">
        <v>79276.58</v>
      </c>
      <c r="H186" s="14">
        <v>40332.93</v>
      </c>
      <c r="I186" s="14">
        <v>379.22</v>
      </c>
      <c r="J186" s="10" t="s">
        <v>106</v>
      </c>
    </row>
    <row r="187" spans="1:10" ht="12.75" customHeight="1" outlineLevel="1" x14ac:dyDescent="0.2">
      <c r="A187" s="194"/>
      <c r="B187" s="8">
        <v>810059</v>
      </c>
      <c r="C187" s="97" t="s">
        <v>296</v>
      </c>
      <c r="D187" s="47" t="s">
        <v>235</v>
      </c>
      <c r="E187" s="46" t="s">
        <v>16</v>
      </c>
      <c r="F187" s="9">
        <v>340373.95</v>
      </c>
      <c r="G187" s="14">
        <v>224885.13</v>
      </c>
      <c r="H187" s="14">
        <v>114413.06</v>
      </c>
      <c r="I187" s="14">
        <v>1075.76</v>
      </c>
      <c r="J187" s="10" t="s">
        <v>106</v>
      </c>
    </row>
    <row r="188" spans="1:10" ht="12.75" customHeight="1" outlineLevel="1" x14ac:dyDescent="0.2">
      <c r="A188" s="194"/>
      <c r="B188" s="8">
        <v>810059</v>
      </c>
      <c r="C188" s="97" t="s">
        <v>297</v>
      </c>
      <c r="D188" s="47" t="s">
        <v>237</v>
      </c>
      <c r="E188" s="46" t="s">
        <v>16</v>
      </c>
      <c r="F188" s="9">
        <v>526.26</v>
      </c>
      <c r="G188" s="14" t="s">
        <v>387</v>
      </c>
      <c r="H188" s="14" t="s">
        <v>387</v>
      </c>
      <c r="I188" s="14">
        <v>526.26</v>
      </c>
      <c r="J188" s="10" t="s">
        <v>106</v>
      </c>
    </row>
    <row r="189" spans="1:10" ht="25.5" customHeight="1" outlineLevel="1" x14ac:dyDescent="0.2">
      <c r="A189" s="195"/>
      <c r="B189" s="8">
        <v>810059</v>
      </c>
      <c r="C189" s="97" t="s">
        <v>298</v>
      </c>
      <c r="D189" s="47" t="s">
        <v>299</v>
      </c>
      <c r="E189" s="46" t="s">
        <v>260</v>
      </c>
      <c r="F189" s="9">
        <v>181680</v>
      </c>
      <c r="G189" s="14">
        <v>120036.01</v>
      </c>
      <c r="H189" s="14">
        <v>61069.79</v>
      </c>
      <c r="I189" s="14">
        <v>574.20000000000005</v>
      </c>
      <c r="J189" s="10" t="s">
        <v>106</v>
      </c>
    </row>
    <row r="190" spans="1:10" ht="12.75" customHeight="1" outlineLevel="1" x14ac:dyDescent="0.2">
      <c r="A190" s="193">
        <v>810062</v>
      </c>
      <c r="B190" s="8">
        <v>810062</v>
      </c>
      <c r="C190" s="90" t="s">
        <v>95</v>
      </c>
      <c r="D190" s="91" t="s">
        <v>281</v>
      </c>
      <c r="E190" s="45" t="s">
        <v>16</v>
      </c>
      <c r="F190" s="39">
        <v>2539321.87</v>
      </c>
      <c r="G190" s="39">
        <v>959118.54999999993</v>
      </c>
      <c r="H190" s="39">
        <v>1568614.9900000002</v>
      </c>
      <c r="I190" s="39">
        <v>11588.329999999998</v>
      </c>
      <c r="J190" s="10" t="s">
        <v>106</v>
      </c>
    </row>
    <row r="191" spans="1:10" ht="12.75" customHeight="1" outlineLevel="1" x14ac:dyDescent="0.2">
      <c r="A191" s="194"/>
      <c r="B191" s="8">
        <v>810062</v>
      </c>
      <c r="C191" s="97" t="s">
        <v>282</v>
      </c>
      <c r="D191" s="47" t="s">
        <v>205</v>
      </c>
      <c r="E191" s="46" t="s">
        <v>16</v>
      </c>
      <c r="F191" s="9">
        <v>678816.5</v>
      </c>
      <c r="G191" s="14">
        <v>256393.45</v>
      </c>
      <c r="H191" s="14">
        <v>419325.23</v>
      </c>
      <c r="I191" s="14">
        <v>3097.82</v>
      </c>
      <c r="J191" s="10" t="s">
        <v>106</v>
      </c>
    </row>
    <row r="192" spans="1:10" ht="12.75" customHeight="1" outlineLevel="1" x14ac:dyDescent="0.2">
      <c r="A192" s="194"/>
      <c r="B192" s="8">
        <v>810062</v>
      </c>
      <c r="C192" s="97" t="s">
        <v>283</v>
      </c>
      <c r="D192" s="47" t="s">
        <v>209</v>
      </c>
      <c r="E192" s="46" t="s">
        <v>16</v>
      </c>
      <c r="F192" s="9">
        <v>39735.83</v>
      </c>
      <c r="G192" s="14">
        <v>15008.48</v>
      </c>
      <c r="H192" s="14">
        <v>24546.01</v>
      </c>
      <c r="I192" s="14">
        <v>181.34</v>
      </c>
      <c r="J192" s="10" t="s">
        <v>106</v>
      </c>
    </row>
    <row r="193" spans="1:10" ht="12.75" customHeight="1" outlineLevel="1" x14ac:dyDescent="0.2">
      <c r="A193" s="194"/>
      <c r="B193" s="8">
        <v>810062</v>
      </c>
      <c r="C193" s="97" t="s">
        <v>284</v>
      </c>
      <c r="D193" s="47" t="s">
        <v>211</v>
      </c>
      <c r="E193" s="46" t="s">
        <v>16</v>
      </c>
      <c r="F193" s="9">
        <v>551659.1</v>
      </c>
      <c r="G193" s="14">
        <v>208365.27</v>
      </c>
      <c r="H193" s="14">
        <v>340776.31</v>
      </c>
      <c r="I193" s="14">
        <v>2517.52</v>
      </c>
      <c r="J193" s="10" t="s">
        <v>106</v>
      </c>
    </row>
    <row r="194" spans="1:10" ht="12.75" customHeight="1" outlineLevel="1" x14ac:dyDescent="0.2">
      <c r="A194" s="194"/>
      <c r="B194" s="8">
        <v>810062</v>
      </c>
      <c r="C194" s="97" t="s">
        <v>285</v>
      </c>
      <c r="D194" s="47" t="s">
        <v>213</v>
      </c>
      <c r="E194" s="46" t="s">
        <v>16</v>
      </c>
      <c r="F194" s="9">
        <v>186376.54</v>
      </c>
      <c r="G194" s="14">
        <v>70395.64</v>
      </c>
      <c r="H194" s="14">
        <v>115130.36</v>
      </c>
      <c r="I194" s="14">
        <v>850.54</v>
      </c>
      <c r="J194" s="10" t="s">
        <v>106</v>
      </c>
    </row>
    <row r="195" spans="1:10" ht="12.75" customHeight="1" outlineLevel="1" x14ac:dyDescent="0.2">
      <c r="A195" s="194"/>
      <c r="B195" s="8">
        <v>810062</v>
      </c>
      <c r="C195" s="97" t="s">
        <v>286</v>
      </c>
      <c r="D195" s="47" t="s">
        <v>215</v>
      </c>
      <c r="E195" s="46" t="s">
        <v>16</v>
      </c>
      <c r="F195" s="9">
        <v>95087.76</v>
      </c>
      <c r="G195" s="14">
        <v>35915.269999999997</v>
      </c>
      <c r="H195" s="14">
        <v>58738.55</v>
      </c>
      <c r="I195" s="14">
        <v>433.94</v>
      </c>
      <c r="J195" s="10" t="s">
        <v>106</v>
      </c>
    </row>
    <row r="196" spans="1:10" ht="12.75" hidden="1" customHeight="1" outlineLevel="1" x14ac:dyDescent="0.2">
      <c r="A196" s="194"/>
      <c r="B196" s="8">
        <v>810062</v>
      </c>
      <c r="C196" s="97" t="s">
        <v>287</v>
      </c>
      <c r="D196" s="47" t="s">
        <v>217</v>
      </c>
      <c r="E196" s="46" t="s">
        <v>16</v>
      </c>
      <c r="F196" s="9">
        <v>0</v>
      </c>
      <c r="G196" s="14" t="s">
        <v>387</v>
      </c>
      <c r="H196" s="14" t="s">
        <v>387</v>
      </c>
      <c r="I196" s="14">
        <v>0</v>
      </c>
      <c r="J196" s="10" t="s">
        <v>388</v>
      </c>
    </row>
    <row r="197" spans="1:10" ht="12.75" customHeight="1" outlineLevel="1" x14ac:dyDescent="0.2">
      <c r="A197" s="194"/>
      <c r="B197" s="8">
        <v>810062</v>
      </c>
      <c r="C197" s="97" t="s">
        <v>288</v>
      </c>
      <c r="D197" s="47" t="s">
        <v>219</v>
      </c>
      <c r="E197" s="46" t="s">
        <v>16</v>
      </c>
      <c r="F197" s="9">
        <v>19777.21</v>
      </c>
      <c r="G197" s="14">
        <v>7469.98</v>
      </c>
      <c r="H197" s="14">
        <v>12216.97</v>
      </c>
      <c r="I197" s="14">
        <v>90.26</v>
      </c>
      <c r="J197" s="10" t="s">
        <v>106</v>
      </c>
    </row>
    <row r="198" spans="1:10" ht="12.75" hidden="1" customHeight="1" outlineLevel="1" x14ac:dyDescent="0.2">
      <c r="A198" s="194"/>
      <c r="B198" s="8">
        <v>810062</v>
      </c>
      <c r="C198" s="97" t="s">
        <v>289</v>
      </c>
      <c r="D198" s="47" t="s">
        <v>221</v>
      </c>
      <c r="E198" s="46" t="s">
        <v>16</v>
      </c>
      <c r="F198" s="9">
        <v>0</v>
      </c>
      <c r="G198" s="14" t="s">
        <v>387</v>
      </c>
      <c r="H198" s="14" t="s">
        <v>387</v>
      </c>
      <c r="I198" s="14">
        <v>0</v>
      </c>
      <c r="J198" s="10" t="s">
        <v>388</v>
      </c>
    </row>
    <row r="199" spans="1:10" ht="12.75" customHeight="1" outlineLevel="1" x14ac:dyDescent="0.2">
      <c r="A199" s="194"/>
      <c r="B199" s="8">
        <v>810062</v>
      </c>
      <c r="C199" s="97" t="s">
        <v>290</v>
      </c>
      <c r="D199" s="47" t="s">
        <v>223</v>
      </c>
      <c r="E199" s="46" t="s">
        <v>16</v>
      </c>
      <c r="F199" s="9">
        <v>303609.55</v>
      </c>
      <c r="G199" s="14">
        <v>114675.32</v>
      </c>
      <c r="H199" s="14">
        <v>187548.69</v>
      </c>
      <c r="I199" s="14">
        <v>1385.54</v>
      </c>
      <c r="J199" s="10" t="s">
        <v>106</v>
      </c>
    </row>
    <row r="200" spans="1:10" ht="12.75" customHeight="1" outlineLevel="1" x14ac:dyDescent="0.2">
      <c r="A200" s="194"/>
      <c r="B200" s="8">
        <v>810062</v>
      </c>
      <c r="C200" s="97" t="s">
        <v>291</v>
      </c>
      <c r="D200" s="47" t="s">
        <v>225</v>
      </c>
      <c r="E200" s="46" t="s">
        <v>16</v>
      </c>
      <c r="F200" s="9">
        <v>11906.69</v>
      </c>
      <c r="G200" s="14">
        <v>4497.24</v>
      </c>
      <c r="H200" s="14">
        <v>7355.12</v>
      </c>
      <c r="I200" s="14">
        <v>54.33</v>
      </c>
      <c r="J200" s="10" t="s">
        <v>106</v>
      </c>
    </row>
    <row r="201" spans="1:10" ht="12.75" customHeight="1" outlineLevel="1" x14ac:dyDescent="0.2">
      <c r="A201" s="194"/>
      <c r="B201" s="8">
        <v>810062</v>
      </c>
      <c r="C201" s="97" t="s">
        <v>292</v>
      </c>
      <c r="D201" s="47" t="s">
        <v>227</v>
      </c>
      <c r="E201" s="46" t="s">
        <v>16</v>
      </c>
      <c r="F201" s="9">
        <v>136490.93</v>
      </c>
      <c r="G201" s="14">
        <v>51553.52</v>
      </c>
      <c r="H201" s="14">
        <v>84314.53</v>
      </c>
      <c r="I201" s="14">
        <v>622.88</v>
      </c>
      <c r="J201" s="10" t="s">
        <v>106</v>
      </c>
    </row>
    <row r="202" spans="1:10" ht="12.75" customHeight="1" outlineLevel="1" x14ac:dyDescent="0.2">
      <c r="A202" s="194"/>
      <c r="B202" s="8">
        <v>810062</v>
      </c>
      <c r="C202" s="97" t="s">
        <v>293</v>
      </c>
      <c r="D202" s="47" t="s">
        <v>229</v>
      </c>
      <c r="E202" s="46" t="s">
        <v>16</v>
      </c>
      <c r="F202" s="9">
        <v>120194.93</v>
      </c>
      <c r="G202" s="14">
        <v>45398.42</v>
      </c>
      <c r="H202" s="14">
        <v>74248</v>
      </c>
      <c r="I202" s="14">
        <v>548.51</v>
      </c>
      <c r="J202" s="10" t="s">
        <v>106</v>
      </c>
    </row>
    <row r="203" spans="1:10" ht="12.75" customHeight="1" outlineLevel="1" x14ac:dyDescent="0.2">
      <c r="A203" s="194"/>
      <c r="B203" s="8">
        <v>810062</v>
      </c>
      <c r="C203" s="97" t="s">
        <v>294</v>
      </c>
      <c r="D203" s="47" t="s">
        <v>231</v>
      </c>
      <c r="E203" s="46" t="s">
        <v>16</v>
      </c>
      <c r="F203" s="9">
        <v>106036.36</v>
      </c>
      <c r="G203" s="14">
        <v>40050.629999999997</v>
      </c>
      <c r="H203" s="14">
        <v>65501.83</v>
      </c>
      <c r="I203" s="14">
        <v>483.9</v>
      </c>
      <c r="J203" s="10" t="s">
        <v>106</v>
      </c>
    </row>
    <row r="204" spans="1:10" ht="12.75" customHeight="1" outlineLevel="1" x14ac:dyDescent="0.2">
      <c r="A204" s="194"/>
      <c r="B204" s="8">
        <v>810062</v>
      </c>
      <c r="C204" s="97" t="s">
        <v>295</v>
      </c>
      <c r="D204" s="47" t="s">
        <v>233</v>
      </c>
      <c r="E204" s="46" t="s">
        <v>16</v>
      </c>
      <c r="F204" s="9">
        <v>133939.84</v>
      </c>
      <c r="G204" s="14">
        <v>50589.96</v>
      </c>
      <c r="H204" s="14">
        <v>82738.64</v>
      </c>
      <c r="I204" s="14">
        <v>611.24</v>
      </c>
      <c r="J204" s="10" t="s">
        <v>106</v>
      </c>
    </row>
    <row r="205" spans="1:10" ht="12.75" customHeight="1" outlineLevel="1" x14ac:dyDescent="0.2">
      <c r="A205" s="194"/>
      <c r="B205" s="8">
        <v>810062</v>
      </c>
      <c r="C205" s="97" t="s">
        <v>296</v>
      </c>
      <c r="D205" s="47" t="s">
        <v>235</v>
      </c>
      <c r="E205" s="46" t="s">
        <v>16</v>
      </c>
      <c r="F205" s="9">
        <v>103968.6</v>
      </c>
      <c r="G205" s="14">
        <v>39269.620000000003</v>
      </c>
      <c r="H205" s="14">
        <v>64224.51</v>
      </c>
      <c r="I205" s="14">
        <v>474.47</v>
      </c>
      <c r="J205" s="10" t="s">
        <v>106</v>
      </c>
    </row>
    <row r="206" spans="1:10" ht="12.75" hidden="1" customHeight="1" outlineLevel="1" x14ac:dyDescent="0.2">
      <c r="A206" s="194"/>
      <c r="B206" s="8">
        <v>810062</v>
      </c>
      <c r="C206" s="97" t="s">
        <v>297</v>
      </c>
      <c r="D206" s="47" t="s">
        <v>237</v>
      </c>
      <c r="E206" s="46" t="s">
        <v>16</v>
      </c>
      <c r="F206" s="9">
        <v>0</v>
      </c>
      <c r="G206" s="14" t="s">
        <v>387</v>
      </c>
      <c r="H206" s="14" t="s">
        <v>387</v>
      </c>
      <c r="I206" s="14">
        <v>0</v>
      </c>
      <c r="J206" s="10" t="s">
        <v>388</v>
      </c>
    </row>
    <row r="207" spans="1:10" ht="25.5" customHeight="1" outlineLevel="1" x14ac:dyDescent="0.2">
      <c r="A207" s="195"/>
      <c r="B207" s="8">
        <v>810062</v>
      </c>
      <c r="C207" s="97" t="s">
        <v>298</v>
      </c>
      <c r="D207" s="47" t="s">
        <v>299</v>
      </c>
      <c r="E207" s="46" t="s">
        <v>260</v>
      </c>
      <c r="F207" s="9">
        <v>51722.03</v>
      </c>
      <c r="G207" s="14">
        <v>19535.75</v>
      </c>
      <c r="H207" s="14">
        <v>31950.240000000002</v>
      </c>
      <c r="I207" s="14">
        <v>236.04</v>
      </c>
      <c r="J207" s="10" t="s">
        <v>106</v>
      </c>
    </row>
    <row r="208" spans="1:10" outlineLevel="1" x14ac:dyDescent="0.2">
      <c r="A208" s="193">
        <v>810064</v>
      </c>
      <c r="B208" s="8">
        <v>810064</v>
      </c>
      <c r="C208" s="90" t="s">
        <v>262</v>
      </c>
      <c r="D208" s="91" t="s">
        <v>281</v>
      </c>
      <c r="E208" s="45" t="s">
        <v>16</v>
      </c>
      <c r="F208" s="39">
        <v>8097104.4400000004</v>
      </c>
      <c r="G208" s="39">
        <v>7395730.7999999998</v>
      </c>
      <c r="H208" s="39">
        <v>382305.97000000009</v>
      </c>
      <c r="I208" s="39">
        <v>319067.67000000004</v>
      </c>
      <c r="J208" s="10" t="s">
        <v>106</v>
      </c>
    </row>
    <row r="209" spans="1:10" ht="12.75" customHeight="1" outlineLevel="1" x14ac:dyDescent="0.2">
      <c r="A209" s="194"/>
      <c r="B209" s="8">
        <v>810064</v>
      </c>
      <c r="C209" s="97" t="s">
        <v>282</v>
      </c>
      <c r="D209" s="47" t="s">
        <v>205</v>
      </c>
      <c r="E209" s="46" t="s">
        <v>16</v>
      </c>
      <c r="F209" s="9">
        <v>1333046.93</v>
      </c>
      <c r="G209" s="14">
        <v>1217578</v>
      </c>
      <c r="H209" s="14">
        <v>63568.76</v>
      </c>
      <c r="I209" s="14">
        <v>51900.17</v>
      </c>
      <c r="J209" s="10" t="s">
        <v>106</v>
      </c>
    </row>
    <row r="210" spans="1:10" ht="12.75" hidden="1" customHeight="1" outlineLevel="1" x14ac:dyDescent="0.2">
      <c r="A210" s="194"/>
      <c r="B210" s="8">
        <v>810064</v>
      </c>
      <c r="C210" s="97" t="s">
        <v>283</v>
      </c>
      <c r="D210" s="47" t="s">
        <v>209</v>
      </c>
      <c r="E210" s="46" t="s">
        <v>16</v>
      </c>
      <c r="F210" s="9">
        <v>0</v>
      </c>
      <c r="G210" s="14" t="s">
        <v>387</v>
      </c>
      <c r="H210" s="14" t="s">
        <v>387</v>
      </c>
      <c r="I210" s="14">
        <v>0</v>
      </c>
      <c r="J210" s="10" t="s">
        <v>388</v>
      </c>
    </row>
    <row r="211" spans="1:10" ht="12.75" customHeight="1" outlineLevel="1" x14ac:dyDescent="0.2">
      <c r="A211" s="194"/>
      <c r="B211" s="8">
        <v>810064</v>
      </c>
      <c r="C211" s="97" t="s">
        <v>284</v>
      </c>
      <c r="D211" s="47" t="s">
        <v>211</v>
      </c>
      <c r="E211" s="46" t="s">
        <v>16</v>
      </c>
      <c r="F211" s="9">
        <v>3372700.69</v>
      </c>
      <c r="G211" s="14">
        <v>3080556.33</v>
      </c>
      <c r="H211" s="14">
        <v>160833.35</v>
      </c>
      <c r="I211" s="14">
        <v>131311.01</v>
      </c>
      <c r="J211" s="10" t="s">
        <v>106</v>
      </c>
    </row>
    <row r="212" spans="1:10" ht="12.75" customHeight="1" outlineLevel="1" x14ac:dyDescent="0.2">
      <c r="A212" s="194"/>
      <c r="B212" s="8">
        <v>810064</v>
      </c>
      <c r="C212" s="97" t="s">
        <v>285</v>
      </c>
      <c r="D212" s="47" t="s">
        <v>213</v>
      </c>
      <c r="E212" s="46" t="s">
        <v>16</v>
      </c>
      <c r="F212" s="9">
        <v>1259610.1399999999</v>
      </c>
      <c r="G212" s="14">
        <v>1150502.33</v>
      </c>
      <c r="H212" s="14">
        <v>60066.79</v>
      </c>
      <c r="I212" s="14">
        <v>49041.02</v>
      </c>
      <c r="J212" s="10" t="s">
        <v>106</v>
      </c>
    </row>
    <row r="213" spans="1:10" ht="12.75" customHeight="1" outlineLevel="1" x14ac:dyDescent="0.2">
      <c r="A213" s="194"/>
      <c r="B213" s="8">
        <v>810064</v>
      </c>
      <c r="C213" s="97" t="s">
        <v>286</v>
      </c>
      <c r="D213" s="47" t="s">
        <v>215</v>
      </c>
      <c r="E213" s="46" t="s">
        <v>16</v>
      </c>
      <c r="F213" s="9">
        <v>333004.56</v>
      </c>
      <c r="G213" s="14">
        <v>304159.59999999998</v>
      </c>
      <c r="H213" s="14">
        <v>15879.93</v>
      </c>
      <c r="I213" s="14">
        <v>12965.03</v>
      </c>
      <c r="J213" s="10" t="s">
        <v>106</v>
      </c>
    </row>
    <row r="214" spans="1:10" ht="12.75" hidden="1" customHeight="1" outlineLevel="1" x14ac:dyDescent="0.2">
      <c r="A214" s="194"/>
      <c r="B214" s="8">
        <v>810064</v>
      </c>
      <c r="C214" s="97" t="s">
        <v>287</v>
      </c>
      <c r="D214" s="47" t="s">
        <v>217</v>
      </c>
      <c r="E214" s="46" t="s">
        <v>16</v>
      </c>
      <c r="F214" s="9">
        <v>0</v>
      </c>
      <c r="G214" s="14" t="s">
        <v>387</v>
      </c>
      <c r="H214" s="14" t="s">
        <v>387</v>
      </c>
      <c r="I214" s="14">
        <v>0</v>
      </c>
      <c r="J214" s="10" t="s">
        <v>388</v>
      </c>
    </row>
    <row r="215" spans="1:10" ht="12.75" customHeight="1" outlineLevel="1" x14ac:dyDescent="0.2">
      <c r="A215" s="194"/>
      <c r="B215" s="8">
        <v>810064</v>
      </c>
      <c r="C215" s="97" t="s">
        <v>288</v>
      </c>
      <c r="D215" s="47" t="s">
        <v>219</v>
      </c>
      <c r="E215" s="46" t="s">
        <v>16</v>
      </c>
      <c r="F215" s="9">
        <v>138522.57</v>
      </c>
      <c r="G215" s="14">
        <v>126523.7</v>
      </c>
      <c r="H215" s="14">
        <v>6605.7</v>
      </c>
      <c r="I215" s="14">
        <v>5393.17</v>
      </c>
      <c r="J215" s="10" t="s">
        <v>106</v>
      </c>
    </row>
    <row r="216" spans="1:10" ht="12.75" customHeight="1" outlineLevel="1" x14ac:dyDescent="0.2">
      <c r="A216" s="194"/>
      <c r="B216" s="8">
        <v>810064</v>
      </c>
      <c r="C216" s="97" t="s">
        <v>289</v>
      </c>
      <c r="D216" s="47" t="s">
        <v>221</v>
      </c>
      <c r="E216" s="46" t="s">
        <v>16</v>
      </c>
      <c r="F216" s="9">
        <v>107540.33</v>
      </c>
      <c r="G216" s="14">
        <v>98225.15</v>
      </c>
      <c r="H216" s="14">
        <v>5128.26</v>
      </c>
      <c r="I216" s="14">
        <v>4186.92</v>
      </c>
      <c r="J216" s="10" t="s">
        <v>106</v>
      </c>
    </row>
    <row r="217" spans="1:10" ht="12.75" customHeight="1" outlineLevel="1" x14ac:dyDescent="0.2">
      <c r="A217" s="194"/>
      <c r="B217" s="8">
        <v>810064</v>
      </c>
      <c r="C217" s="97" t="s">
        <v>290</v>
      </c>
      <c r="D217" s="47" t="s">
        <v>223</v>
      </c>
      <c r="E217" s="46" t="s">
        <v>16</v>
      </c>
      <c r="F217" s="9">
        <v>350354.12</v>
      </c>
      <c r="G217" s="14">
        <v>320006.34000000003</v>
      </c>
      <c r="H217" s="14">
        <v>16707.27</v>
      </c>
      <c r="I217" s="14">
        <v>13640.51</v>
      </c>
      <c r="J217" s="10" t="s">
        <v>106</v>
      </c>
    </row>
    <row r="218" spans="1:10" ht="12.75" customHeight="1" outlineLevel="1" x14ac:dyDescent="0.2">
      <c r="A218" s="194"/>
      <c r="B218" s="8">
        <v>810064</v>
      </c>
      <c r="C218" s="97" t="s">
        <v>291</v>
      </c>
      <c r="D218" s="47" t="s">
        <v>225</v>
      </c>
      <c r="E218" s="46" t="s">
        <v>16</v>
      </c>
      <c r="F218" s="9">
        <v>32919.58</v>
      </c>
      <c r="G218" s="14">
        <v>30068.080000000002</v>
      </c>
      <c r="H218" s="14" t="s">
        <v>387</v>
      </c>
      <c r="I218" s="14">
        <v>2851.5</v>
      </c>
      <c r="J218" s="10" t="s">
        <v>106</v>
      </c>
    </row>
    <row r="219" spans="1:10" ht="12.75" customHeight="1" outlineLevel="1" x14ac:dyDescent="0.2">
      <c r="A219" s="194"/>
      <c r="B219" s="8">
        <v>810064</v>
      </c>
      <c r="C219" s="97" t="s">
        <v>292</v>
      </c>
      <c r="D219" s="47" t="s">
        <v>227</v>
      </c>
      <c r="E219" s="46" t="s">
        <v>16</v>
      </c>
      <c r="F219" s="9">
        <v>724497.24</v>
      </c>
      <c r="G219" s="14">
        <v>661741.06999999995</v>
      </c>
      <c r="H219" s="14">
        <v>34548.959999999999</v>
      </c>
      <c r="I219" s="14">
        <v>28207.21</v>
      </c>
      <c r="J219" s="10" t="s">
        <v>106</v>
      </c>
    </row>
    <row r="220" spans="1:10" ht="12.75" hidden="1" customHeight="1" outlineLevel="1" x14ac:dyDescent="0.2">
      <c r="A220" s="194"/>
      <c r="B220" s="8">
        <v>810064</v>
      </c>
      <c r="C220" s="97" t="s">
        <v>293</v>
      </c>
      <c r="D220" s="47" t="s">
        <v>229</v>
      </c>
      <c r="E220" s="46" t="s">
        <v>16</v>
      </c>
      <c r="F220" s="9">
        <v>0</v>
      </c>
      <c r="G220" s="14" t="s">
        <v>387</v>
      </c>
      <c r="H220" s="14" t="s">
        <v>387</v>
      </c>
      <c r="I220" s="14">
        <v>0</v>
      </c>
      <c r="J220" s="10" t="s">
        <v>388</v>
      </c>
    </row>
    <row r="221" spans="1:10" ht="12.75" customHeight="1" outlineLevel="1" x14ac:dyDescent="0.2">
      <c r="A221" s="194"/>
      <c r="B221" s="8">
        <v>810064</v>
      </c>
      <c r="C221" s="97" t="s">
        <v>294</v>
      </c>
      <c r="D221" s="47" t="s">
        <v>231</v>
      </c>
      <c r="E221" s="46" t="s">
        <v>16</v>
      </c>
      <c r="F221" s="9">
        <v>123782.46</v>
      </c>
      <c r="G221" s="14">
        <v>113060.39</v>
      </c>
      <c r="H221" s="14">
        <v>5902.79</v>
      </c>
      <c r="I221" s="14">
        <v>4819.28</v>
      </c>
      <c r="J221" s="10" t="s">
        <v>106</v>
      </c>
    </row>
    <row r="222" spans="1:10" ht="12.75" customHeight="1" outlineLevel="1" x14ac:dyDescent="0.2">
      <c r="A222" s="194"/>
      <c r="B222" s="8">
        <v>810064</v>
      </c>
      <c r="C222" s="97" t="s">
        <v>295</v>
      </c>
      <c r="D222" s="47" t="s">
        <v>233</v>
      </c>
      <c r="E222" s="46" t="s">
        <v>16</v>
      </c>
      <c r="F222" s="9">
        <v>80411.570000000007</v>
      </c>
      <c r="G222" s="14">
        <v>73446.3</v>
      </c>
      <c r="H222" s="14">
        <v>3834.57</v>
      </c>
      <c r="I222" s="14">
        <v>3130.7</v>
      </c>
      <c r="J222" s="10" t="s">
        <v>106</v>
      </c>
    </row>
    <row r="223" spans="1:10" ht="12.75" customHeight="1" outlineLevel="1" x14ac:dyDescent="0.2">
      <c r="A223" s="194"/>
      <c r="B223" s="8">
        <v>810064</v>
      </c>
      <c r="C223" s="97" t="s">
        <v>296</v>
      </c>
      <c r="D223" s="47" t="s">
        <v>235</v>
      </c>
      <c r="E223" s="46" t="s">
        <v>16</v>
      </c>
      <c r="F223" s="9">
        <v>47168.27</v>
      </c>
      <c r="G223" s="14">
        <v>43082.54</v>
      </c>
      <c r="H223" s="14" t="s">
        <v>387</v>
      </c>
      <c r="I223" s="14">
        <v>4085.73</v>
      </c>
      <c r="J223" s="10" t="s">
        <v>106</v>
      </c>
    </row>
    <row r="224" spans="1:10" ht="12.75" hidden="1" customHeight="1" outlineLevel="1" x14ac:dyDescent="0.2">
      <c r="A224" s="194"/>
      <c r="B224" s="8">
        <v>810064</v>
      </c>
      <c r="C224" s="97" t="s">
        <v>297</v>
      </c>
      <c r="D224" s="47" t="s">
        <v>237</v>
      </c>
      <c r="E224" s="46" t="s">
        <v>16</v>
      </c>
      <c r="F224" s="9">
        <v>0</v>
      </c>
      <c r="G224" s="14" t="s">
        <v>387</v>
      </c>
      <c r="H224" s="14" t="s">
        <v>387</v>
      </c>
      <c r="I224" s="14">
        <v>0</v>
      </c>
      <c r="J224" s="10" t="s">
        <v>388</v>
      </c>
    </row>
    <row r="225" spans="1:10" ht="25.5" customHeight="1" outlineLevel="1" x14ac:dyDescent="0.2">
      <c r="A225" s="195"/>
      <c r="B225" s="8">
        <v>810064</v>
      </c>
      <c r="C225" s="97" t="s">
        <v>298</v>
      </c>
      <c r="D225" s="47" t="s">
        <v>299</v>
      </c>
      <c r="E225" s="46" t="s">
        <v>260</v>
      </c>
      <c r="F225" s="9">
        <v>193545.98</v>
      </c>
      <c r="G225" s="14">
        <v>176780.97</v>
      </c>
      <c r="H225" s="14">
        <v>9229.59</v>
      </c>
      <c r="I225" s="14">
        <v>7535.42</v>
      </c>
      <c r="J225" s="10" t="s">
        <v>106</v>
      </c>
    </row>
    <row r="226" spans="1:10" ht="12.75" customHeight="1" outlineLevel="1" x14ac:dyDescent="0.2">
      <c r="A226" s="193">
        <v>810073</v>
      </c>
      <c r="B226" s="8">
        <v>810073</v>
      </c>
      <c r="C226" s="90" t="s">
        <v>96</v>
      </c>
      <c r="D226" s="91" t="s">
        <v>281</v>
      </c>
      <c r="E226" s="45" t="s">
        <v>16</v>
      </c>
      <c r="F226" s="39">
        <v>5788820.5700000003</v>
      </c>
      <c r="G226" s="39">
        <v>5621693.5599999996</v>
      </c>
      <c r="H226" s="39">
        <v>85266.06</v>
      </c>
      <c r="I226" s="39">
        <v>81860.95</v>
      </c>
      <c r="J226" s="10" t="s">
        <v>106</v>
      </c>
    </row>
    <row r="227" spans="1:10" ht="12.75" customHeight="1" outlineLevel="1" x14ac:dyDescent="0.2">
      <c r="A227" s="194"/>
      <c r="B227" s="8">
        <v>810073</v>
      </c>
      <c r="C227" s="97" t="s">
        <v>282</v>
      </c>
      <c r="D227" s="47" t="s">
        <v>205</v>
      </c>
      <c r="E227" s="46" t="s">
        <v>16</v>
      </c>
      <c r="F227" s="9">
        <v>814427</v>
      </c>
      <c r="G227" s="14">
        <v>790913.96</v>
      </c>
      <c r="H227" s="14">
        <v>12524.92</v>
      </c>
      <c r="I227" s="14">
        <v>10988.12</v>
      </c>
      <c r="J227" s="10" t="s">
        <v>106</v>
      </c>
    </row>
    <row r="228" spans="1:10" ht="12.75" hidden="1" customHeight="1" outlineLevel="1" x14ac:dyDescent="0.2">
      <c r="A228" s="194"/>
      <c r="B228" s="8">
        <v>810073</v>
      </c>
      <c r="C228" s="97" t="s">
        <v>283</v>
      </c>
      <c r="D228" s="47" t="s">
        <v>209</v>
      </c>
      <c r="E228" s="46" t="s">
        <v>16</v>
      </c>
      <c r="F228" s="9">
        <v>0</v>
      </c>
      <c r="G228" s="14" t="s">
        <v>387</v>
      </c>
      <c r="H228" s="14" t="s">
        <v>387</v>
      </c>
      <c r="I228" s="14">
        <v>0</v>
      </c>
      <c r="J228" s="10" t="s">
        <v>388</v>
      </c>
    </row>
    <row r="229" spans="1:10" ht="12.75" customHeight="1" outlineLevel="1" x14ac:dyDescent="0.2">
      <c r="A229" s="194"/>
      <c r="B229" s="8">
        <v>810073</v>
      </c>
      <c r="C229" s="97" t="s">
        <v>284</v>
      </c>
      <c r="D229" s="47" t="s">
        <v>211</v>
      </c>
      <c r="E229" s="46" t="s">
        <v>16</v>
      </c>
      <c r="F229" s="9">
        <v>873409.82</v>
      </c>
      <c r="G229" s="14">
        <v>848193.91</v>
      </c>
      <c r="H229" s="14">
        <v>13432</v>
      </c>
      <c r="I229" s="14">
        <v>11783.91</v>
      </c>
      <c r="J229" s="10" t="s">
        <v>106</v>
      </c>
    </row>
    <row r="230" spans="1:10" ht="12.75" customHeight="1" outlineLevel="1" x14ac:dyDescent="0.2">
      <c r="A230" s="194"/>
      <c r="B230" s="8">
        <v>810073</v>
      </c>
      <c r="C230" s="97" t="s">
        <v>285</v>
      </c>
      <c r="D230" s="47" t="s">
        <v>213</v>
      </c>
      <c r="E230" s="46" t="s">
        <v>16</v>
      </c>
      <c r="F230" s="9">
        <v>3618972.07</v>
      </c>
      <c r="G230" s="14">
        <v>3514490</v>
      </c>
      <c r="H230" s="14">
        <v>55655.48</v>
      </c>
      <c r="I230" s="14">
        <v>48826.59</v>
      </c>
      <c r="J230" s="10" t="s">
        <v>106</v>
      </c>
    </row>
    <row r="231" spans="1:10" ht="12.75" hidden="1" customHeight="1" outlineLevel="1" x14ac:dyDescent="0.2">
      <c r="A231" s="194"/>
      <c r="B231" s="8">
        <v>810073</v>
      </c>
      <c r="C231" s="97" t="s">
        <v>286</v>
      </c>
      <c r="D231" s="47" t="s">
        <v>215</v>
      </c>
      <c r="E231" s="46" t="s">
        <v>16</v>
      </c>
      <c r="F231" s="9">
        <v>0</v>
      </c>
      <c r="G231" s="14" t="s">
        <v>387</v>
      </c>
      <c r="H231" s="14" t="s">
        <v>387</v>
      </c>
      <c r="I231" s="14">
        <v>0</v>
      </c>
      <c r="J231" s="10" t="s">
        <v>388</v>
      </c>
    </row>
    <row r="232" spans="1:10" ht="12.75" hidden="1" customHeight="1" outlineLevel="1" x14ac:dyDescent="0.2">
      <c r="A232" s="194"/>
      <c r="B232" s="8">
        <v>810073</v>
      </c>
      <c r="C232" s="97" t="s">
        <v>287</v>
      </c>
      <c r="D232" s="47" t="s">
        <v>217</v>
      </c>
      <c r="E232" s="46" t="s">
        <v>16</v>
      </c>
      <c r="F232" s="9">
        <v>0</v>
      </c>
      <c r="G232" s="14" t="s">
        <v>387</v>
      </c>
      <c r="H232" s="14" t="s">
        <v>387</v>
      </c>
      <c r="I232" s="14">
        <v>0</v>
      </c>
      <c r="J232" s="10" t="s">
        <v>388</v>
      </c>
    </row>
    <row r="233" spans="1:10" ht="12.75" hidden="1" customHeight="1" outlineLevel="1" x14ac:dyDescent="0.2">
      <c r="A233" s="194"/>
      <c r="B233" s="8">
        <v>810073</v>
      </c>
      <c r="C233" s="97" t="s">
        <v>288</v>
      </c>
      <c r="D233" s="47" t="s">
        <v>219</v>
      </c>
      <c r="E233" s="46" t="s">
        <v>16</v>
      </c>
      <c r="F233" s="9">
        <v>0</v>
      </c>
      <c r="G233" s="14" t="s">
        <v>387</v>
      </c>
      <c r="H233" s="14" t="s">
        <v>387</v>
      </c>
      <c r="I233" s="14">
        <v>0</v>
      </c>
      <c r="J233" s="10" t="s">
        <v>388</v>
      </c>
    </row>
    <row r="234" spans="1:10" ht="12.75" hidden="1" customHeight="1" outlineLevel="1" x14ac:dyDescent="0.2">
      <c r="A234" s="194"/>
      <c r="B234" s="8">
        <v>810073</v>
      </c>
      <c r="C234" s="97" t="s">
        <v>289</v>
      </c>
      <c r="D234" s="47" t="s">
        <v>221</v>
      </c>
      <c r="E234" s="46" t="s">
        <v>16</v>
      </c>
      <c r="F234" s="9">
        <v>0</v>
      </c>
      <c r="G234" s="14" t="s">
        <v>387</v>
      </c>
      <c r="H234" s="14" t="s">
        <v>387</v>
      </c>
      <c r="I234" s="14">
        <v>0</v>
      </c>
      <c r="J234" s="10" t="s">
        <v>388</v>
      </c>
    </row>
    <row r="235" spans="1:10" ht="12.75" customHeight="1" outlineLevel="1" x14ac:dyDescent="0.2">
      <c r="A235" s="194"/>
      <c r="B235" s="8">
        <v>810073</v>
      </c>
      <c r="C235" s="97" t="s">
        <v>290</v>
      </c>
      <c r="D235" s="47" t="s">
        <v>223</v>
      </c>
      <c r="E235" s="46" t="s">
        <v>16</v>
      </c>
      <c r="F235" s="9">
        <v>237577.43</v>
      </c>
      <c r="G235" s="14">
        <v>230718.42</v>
      </c>
      <c r="H235" s="14">
        <v>3653.66</v>
      </c>
      <c r="I235" s="14">
        <v>3205.35</v>
      </c>
      <c r="J235" s="10" t="s">
        <v>106</v>
      </c>
    </row>
    <row r="236" spans="1:10" ht="12.75" hidden="1" customHeight="1" outlineLevel="1" x14ac:dyDescent="0.2">
      <c r="A236" s="194"/>
      <c r="B236" s="8">
        <v>810073</v>
      </c>
      <c r="C236" s="97" t="s">
        <v>291</v>
      </c>
      <c r="D236" s="47" t="s">
        <v>225</v>
      </c>
      <c r="E236" s="46" t="s">
        <v>16</v>
      </c>
      <c r="F236" s="9">
        <v>0</v>
      </c>
      <c r="G236" s="14" t="s">
        <v>387</v>
      </c>
      <c r="H236" s="14" t="s">
        <v>387</v>
      </c>
      <c r="I236" s="14">
        <v>0</v>
      </c>
      <c r="J236" s="10" t="s">
        <v>388</v>
      </c>
    </row>
    <row r="237" spans="1:10" ht="12.75" customHeight="1" outlineLevel="1" x14ac:dyDescent="0.2">
      <c r="A237" s="194"/>
      <c r="B237" s="8">
        <v>810073</v>
      </c>
      <c r="C237" s="97" t="s">
        <v>292</v>
      </c>
      <c r="D237" s="47" t="s">
        <v>227</v>
      </c>
      <c r="E237" s="46" t="s">
        <v>16</v>
      </c>
      <c r="F237" s="9">
        <v>96478.47</v>
      </c>
      <c r="G237" s="14">
        <v>93693.07</v>
      </c>
      <c r="H237" s="14" t="s">
        <v>387</v>
      </c>
      <c r="I237" s="14">
        <v>2785.4</v>
      </c>
      <c r="J237" s="10" t="s">
        <v>106</v>
      </c>
    </row>
    <row r="238" spans="1:10" ht="12.75" hidden="1" customHeight="1" outlineLevel="1" x14ac:dyDescent="0.2">
      <c r="A238" s="194"/>
      <c r="B238" s="8">
        <v>810073</v>
      </c>
      <c r="C238" s="97" t="s">
        <v>293</v>
      </c>
      <c r="D238" s="47" t="s">
        <v>229</v>
      </c>
      <c r="E238" s="46" t="s">
        <v>16</v>
      </c>
      <c r="F238" s="9">
        <v>0</v>
      </c>
      <c r="G238" s="14" t="s">
        <v>387</v>
      </c>
      <c r="H238" s="14" t="s">
        <v>387</v>
      </c>
      <c r="I238" s="14">
        <v>0</v>
      </c>
      <c r="J238" s="10" t="s">
        <v>388</v>
      </c>
    </row>
    <row r="239" spans="1:10" ht="12.75" customHeight="1" outlineLevel="1" x14ac:dyDescent="0.2">
      <c r="A239" s="194"/>
      <c r="B239" s="8">
        <v>810073</v>
      </c>
      <c r="C239" s="97" t="s">
        <v>294</v>
      </c>
      <c r="D239" s="47" t="s">
        <v>231</v>
      </c>
      <c r="E239" s="46" t="s">
        <v>16</v>
      </c>
      <c r="F239" s="9">
        <v>3755.91</v>
      </c>
      <c r="G239" s="14">
        <v>3647.47</v>
      </c>
      <c r="H239" s="14" t="s">
        <v>387</v>
      </c>
      <c r="I239" s="14">
        <v>108.44</v>
      </c>
      <c r="J239" s="10" t="s">
        <v>106</v>
      </c>
    </row>
    <row r="240" spans="1:10" ht="12.75" customHeight="1" outlineLevel="1" x14ac:dyDescent="0.2">
      <c r="A240" s="194"/>
      <c r="B240" s="8">
        <v>810073</v>
      </c>
      <c r="C240" s="97" t="s">
        <v>295</v>
      </c>
      <c r="D240" s="47" t="s">
        <v>233</v>
      </c>
      <c r="E240" s="46" t="s">
        <v>16</v>
      </c>
      <c r="F240" s="9">
        <v>19408.419999999998</v>
      </c>
      <c r="G240" s="14">
        <v>18848.09</v>
      </c>
      <c r="H240" s="14" t="s">
        <v>387</v>
      </c>
      <c r="I240" s="14">
        <v>560.33000000000004</v>
      </c>
      <c r="J240" s="10" t="s">
        <v>106</v>
      </c>
    </row>
    <row r="241" spans="1:10" ht="12.75" hidden="1" customHeight="1" outlineLevel="1" x14ac:dyDescent="0.2">
      <c r="A241" s="194"/>
      <c r="B241" s="8">
        <v>810073</v>
      </c>
      <c r="C241" s="97" t="s">
        <v>296</v>
      </c>
      <c r="D241" s="47" t="s">
        <v>235</v>
      </c>
      <c r="E241" s="46" t="s">
        <v>16</v>
      </c>
      <c r="F241" s="9">
        <v>0</v>
      </c>
      <c r="G241" s="14" t="s">
        <v>387</v>
      </c>
      <c r="H241" s="14" t="s">
        <v>387</v>
      </c>
      <c r="I241" s="14">
        <v>0</v>
      </c>
      <c r="J241" s="10" t="s">
        <v>388</v>
      </c>
    </row>
    <row r="242" spans="1:10" ht="12.75" hidden="1" customHeight="1" outlineLevel="1" x14ac:dyDescent="0.2">
      <c r="A242" s="194"/>
      <c r="B242" s="8">
        <v>810073</v>
      </c>
      <c r="C242" s="97" t="s">
        <v>297</v>
      </c>
      <c r="D242" s="47" t="s">
        <v>237</v>
      </c>
      <c r="E242" s="46" t="s">
        <v>16</v>
      </c>
      <c r="F242" s="9">
        <v>0</v>
      </c>
      <c r="G242" s="14" t="s">
        <v>387</v>
      </c>
      <c r="H242" s="14" t="s">
        <v>387</v>
      </c>
      <c r="I242" s="14">
        <v>0</v>
      </c>
      <c r="J242" s="10" t="s">
        <v>388</v>
      </c>
    </row>
    <row r="243" spans="1:10" ht="25.5" customHeight="1" outlineLevel="1" x14ac:dyDescent="0.2">
      <c r="A243" s="195"/>
      <c r="B243" s="8">
        <v>810073</v>
      </c>
      <c r="C243" s="97" t="s">
        <v>298</v>
      </c>
      <c r="D243" s="47" t="s">
        <v>299</v>
      </c>
      <c r="E243" s="46" t="s">
        <v>260</v>
      </c>
      <c r="F243" s="9">
        <v>124791.45</v>
      </c>
      <c r="G243" s="14">
        <v>121188.64</v>
      </c>
      <c r="H243" s="14" t="s">
        <v>387</v>
      </c>
      <c r="I243" s="14">
        <v>3602.81</v>
      </c>
      <c r="J243" s="10" t="s">
        <v>106</v>
      </c>
    </row>
    <row r="244" spans="1:10" ht="12.75" customHeight="1" outlineLevel="1" x14ac:dyDescent="0.2">
      <c r="A244" s="193">
        <v>810074</v>
      </c>
      <c r="B244" s="8">
        <v>810074</v>
      </c>
      <c r="C244" s="90" t="s">
        <v>97</v>
      </c>
      <c r="D244" s="91" t="s">
        <v>281</v>
      </c>
      <c r="E244" s="45" t="s">
        <v>16</v>
      </c>
      <c r="F244" s="39">
        <v>15818146.43</v>
      </c>
      <c r="G244" s="39">
        <v>15343017.589999998</v>
      </c>
      <c r="H244" s="39">
        <v>142500.31000000003</v>
      </c>
      <c r="I244" s="39">
        <v>332628.52999999991</v>
      </c>
      <c r="J244" s="10" t="s">
        <v>106</v>
      </c>
    </row>
    <row r="245" spans="1:10" ht="12.75" customHeight="1" outlineLevel="1" x14ac:dyDescent="0.2">
      <c r="A245" s="194"/>
      <c r="B245" s="8">
        <v>810074</v>
      </c>
      <c r="C245" s="97" t="s">
        <v>282</v>
      </c>
      <c r="D245" s="47" t="s">
        <v>205</v>
      </c>
      <c r="E245" s="46" t="s">
        <v>16</v>
      </c>
      <c r="F245" s="9">
        <v>2081604.36</v>
      </c>
      <c r="G245" s="14">
        <v>2019079.32</v>
      </c>
      <c r="H245" s="14">
        <v>20268.61</v>
      </c>
      <c r="I245" s="14">
        <v>42256.43</v>
      </c>
      <c r="J245" s="10" t="s">
        <v>106</v>
      </c>
    </row>
    <row r="246" spans="1:10" ht="12.75" customHeight="1" outlineLevel="1" x14ac:dyDescent="0.2">
      <c r="A246" s="194"/>
      <c r="B246" s="8">
        <v>810074</v>
      </c>
      <c r="C246" s="97" t="s">
        <v>283</v>
      </c>
      <c r="D246" s="47" t="s">
        <v>209</v>
      </c>
      <c r="E246" s="46" t="s">
        <v>16</v>
      </c>
      <c r="F246" s="9">
        <v>165685.29999999999</v>
      </c>
      <c r="G246" s="14">
        <v>160708.62</v>
      </c>
      <c r="H246" s="14" t="s">
        <v>387</v>
      </c>
      <c r="I246" s="14">
        <v>4976.68</v>
      </c>
      <c r="J246" s="10" t="s">
        <v>106</v>
      </c>
    </row>
    <row r="247" spans="1:10" ht="12.75" customHeight="1" outlineLevel="1" x14ac:dyDescent="0.2">
      <c r="A247" s="194"/>
      <c r="B247" s="8">
        <v>810074</v>
      </c>
      <c r="C247" s="97" t="s">
        <v>284</v>
      </c>
      <c r="D247" s="47" t="s">
        <v>211</v>
      </c>
      <c r="E247" s="46" t="s">
        <v>16</v>
      </c>
      <c r="F247" s="9">
        <v>1110308.02</v>
      </c>
      <c r="G247" s="14">
        <v>1076957.76</v>
      </c>
      <c r="H247" s="14">
        <v>10811.08</v>
      </c>
      <c r="I247" s="14">
        <v>22539.18</v>
      </c>
      <c r="J247" s="10" t="s">
        <v>106</v>
      </c>
    </row>
    <row r="248" spans="1:10" ht="12.75" customHeight="1" outlineLevel="1" x14ac:dyDescent="0.2">
      <c r="A248" s="194"/>
      <c r="B248" s="8">
        <v>810074</v>
      </c>
      <c r="C248" s="97" t="s">
        <v>285</v>
      </c>
      <c r="D248" s="47" t="s">
        <v>213</v>
      </c>
      <c r="E248" s="46" t="s">
        <v>16</v>
      </c>
      <c r="F248" s="9">
        <v>11114286.6</v>
      </c>
      <c r="G248" s="14">
        <v>10780447.35</v>
      </c>
      <c r="H248" s="14">
        <v>108219.96</v>
      </c>
      <c r="I248" s="14">
        <v>225619.29</v>
      </c>
      <c r="J248" s="10" t="s">
        <v>106</v>
      </c>
    </row>
    <row r="249" spans="1:10" ht="12.75" customHeight="1" outlineLevel="1" x14ac:dyDescent="0.2">
      <c r="A249" s="194"/>
      <c r="B249" s="8">
        <v>810074</v>
      </c>
      <c r="C249" s="97" t="s">
        <v>286</v>
      </c>
      <c r="D249" s="47" t="s">
        <v>215</v>
      </c>
      <c r="E249" s="46" t="s">
        <v>16</v>
      </c>
      <c r="F249" s="9">
        <v>13259.02</v>
      </c>
      <c r="G249" s="14">
        <v>12860.76</v>
      </c>
      <c r="H249" s="14" t="s">
        <v>387</v>
      </c>
      <c r="I249" s="14">
        <v>398.26</v>
      </c>
      <c r="J249" s="10" t="s">
        <v>106</v>
      </c>
    </row>
    <row r="250" spans="1:10" ht="12.75" hidden="1" customHeight="1" outlineLevel="1" x14ac:dyDescent="0.2">
      <c r="A250" s="194"/>
      <c r="B250" s="8">
        <v>810074</v>
      </c>
      <c r="C250" s="97" t="s">
        <v>287</v>
      </c>
      <c r="D250" s="47" t="s">
        <v>217</v>
      </c>
      <c r="E250" s="46" t="s">
        <v>16</v>
      </c>
      <c r="F250" s="9">
        <v>0</v>
      </c>
      <c r="G250" s="14" t="s">
        <v>387</v>
      </c>
      <c r="H250" s="14" t="s">
        <v>387</v>
      </c>
      <c r="I250" s="14">
        <v>0</v>
      </c>
      <c r="J250" s="10" t="s">
        <v>388</v>
      </c>
    </row>
    <row r="251" spans="1:10" ht="12.75" customHeight="1" outlineLevel="1" x14ac:dyDescent="0.2">
      <c r="A251" s="194"/>
      <c r="B251" s="8">
        <v>810074</v>
      </c>
      <c r="C251" s="97" t="s">
        <v>288</v>
      </c>
      <c r="D251" s="47" t="s">
        <v>219</v>
      </c>
      <c r="E251" s="46" t="s">
        <v>16</v>
      </c>
      <c r="F251" s="9">
        <v>206304.04</v>
      </c>
      <c r="G251" s="14">
        <v>200107.3</v>
      </c>
      <c r="H251" s="14" t="s">
        <v>387</v>
      </c>
      <c r="I251" s="14">
        <v>6196.74</v>
      </c>
      <c r="J251" s="10" t="s">
        <v>106</v>
      </c>
    </row>
    <row r="252" spans="1:10" ht="12.75" hidden="1" customHeight="1" outlineLevel="1" x14ac:dyDescent="0.2">
      <c r="A252" s="194"/>
      <c r="B252" s="8">
        <v>810074</v>
      </c>
      <c r="C252" s="97" t="s">
        <v>289</v>
      </c>
      <c r="D252" s="47" t="s">
        <v>221</v>
      </c>
      <c r="E252" s="46" t="s">
        <v>16</v>
      </c>
      <c r="F252" s="9">
        <v>0</v>
      </c>
      <c r="G252" s="14" t="s">
        <v>387</v>
      </c>
      <c r="H252" s="14" t="s">
        <v>387</v>
      </c>
      <c r="I252" s="14">
        <v>0</v>
      </c>
      <c r="J252" s="10" t="s">
        <v>388</v>
      </c>
    </row>
    <row r="253" spans="1:10" ht="12.75" customHeight="1" outlineLevel="1" x14ac:dyDescent="0.2">
      <c r="A253" s="194"/>
      <c r="B253" s="8">
        <v>810074</v>
      </c>
      <c r="C253" s="97" t="s">
        <v>290</v>
      </c>
      <c r="D253" s="47" t="s">
        <v>223</v>
      </c>
      <c r="E253" s="46" t="s">
        <v>16</v>
      </c>
      <c r="F253" s="9">
        <v>283221.63</v>
      </c>
      <c r="G253" s="14">
        <v>274714.52</v>
      </c>
      <c r="H253" s="14" t="s">
        <v>387</v>
      </c>
      <c r="I253" s="14">
        <v>8507.11</v>
      </c>
      <c r="J253" s="10" t="s">
        <v>106</v>
      </c>
    </row>
    <row r="254" spans="1:10" ht="12.75" customHeight="1" outlineLevel="1" x14ac:dyDescent="0.2">
      <c r="A254" s="194"/>
      <c r="B254" s="8">
        <v>810074</v>
      </c>
      <c r="C254" s="97" t="s">
        <v>291</v>
      </c>
      <c r="D254" s="47" t="s">
        <v>225</v>
      </c>
      <c r="E254" s="46" t="s">
        <v>16</v>
      </c>
      <c r="F254" s="9">
        <v>8638.57</v>
      </c>
      <c r="G254" s="14">
        <v>8379.09</v>
      </c>
      <c r="H254" s="14" t="s">
        <v>387</v>
      </c>
      <c r="I254" s="14">
        <v>259.48</v>
      </c>
      <c r="J254" s="10" t="s">
        <v>106</v>
      </c>
    </row>
    <row r="255" spans="1:10" ht="12.75" customHeight="1" outlineLevel="1" x14ac:dyDescent="0.2">
      <c r="A255" s="194"/>
      <c r="B255" s="8">
        <v>810074</v>
      </c>
      <c r="C255" s="97" t="s">
        <v>292</v>
      </c>
      <c r="D255" s="47" t="s">
        <v>227</v>
      </c>
      <c r="E255" s="46" t="s">
        <v>16</v>
      </c>
      <c r="F255" s="9">
        <v>328710.73</v>
      </c>
      <c r="G255" s="14">
        <v>318837.26</v>
      </c>
      <c r="H255" s="14">
        <v>3200.66</v>
      </c>
      <c r="I255" s="14">
        <v>6672.81</v>
      </c>
      <c r="J255" s="10" t="s">
        <v>106</v>
      </c>
    </row>
    <row r="256" spans="1:10" ht="12.75" customHeight="1" outlineLevel="1" x14ac:dyDescent="0.2">
      <c r="A256" s="194"/>
      <c r="B256" s="8">
        <v>810074</v>
      </c>
      <c r="C256" s="97" t="s">
        <v>293</v>
      </c>
      <c r="D256" s="47" t="s">
        <v>229</v>
      </c>
      <c r="E256" s="46" t="s">
        <v>16</v>
      </c>
      <c r="F256" s="9">
        <v>67797.2</v>
      </c>
      <c r="G256" s="14">
        <v>65760.78</v>
      </c>
      <c r="H256" s="14" t="s">
        <v>387</v>
      </c>
      <c r="I256" s="14">
        <v>2036.42</v>
      </c>
      <c r="J256" s="10" t="s">
        <v>106</v>
      </c>
    </row>
    <row r="257" spans="1:10" ht="12.75" customHeight="1" outlineLevel="1" x14ac:dyDescent="0.2">
      <c r="A257" s="194"/>
      <c r="B257" s="8">
        <v>810074</v>
      </c>
      <c r="C257" s="97" t="s">
        <v>294</v>
      </c>
      <c r="D257" s="47" t="s">
        <v>231</v>
      </c>
      <c r="E257" s="46" t="s">
        <v>16</v>
      </c>
      <c r="F257" s="9">
        <v>37448.28</v>
      </c>
      <c r="G257" s="14">
        <v>36323.449999999997</v>
      </c>
      <c r="H257" s="14" t="s">
        <v>387</v>
      </c>
      <c r="I257" s="14">
        <v>1124.83</v>
      </c>
      <c r="J257" s="10" t="s">
        <v>106</v>
      </c>
    </row>
    <row r="258" spans="1:10" ht="12.75" customHeight="1" outlineLevel="1" x14ac:dyDescent="0.2">
      <c r="A258" s="194"/>
      <c r="B258" s="8">
        <v>810074</v>
      </c>
      <c r="C258" s="97" t="s">
        <v>295</v>
      </c>
      <c r="D258" s="47" t="s">
        <v>233</v>
      </c>
      <c r="E258" s="46" t="s">
        <v>16</v>
      </c>
      <c r="F258" s="9">
        <v>74039.16</v>
      </c>
      <c r="G258" s="14">
        <v>71815.25</v>
      </c>
      <c r="H258" s="14" t="s">
        <v>387</v>
      </c>
      <c r="I258" s="14">
        <v>2223.91</v>
      </c>
      <c r="J258" s="10" t="s">
        <v>106</v>
      </c>
    </row>
    <row r="259" spans="1:10" ht="12.75" customHeight="1" outlineLevel="1" x14ac:dyDescent="0.2">
      <c r="A259" s="194"/>
      <c r="B259" s="8">
        <v>810074</v>
      </c>
      <c r="C259" s="97" t="s">
        <v>296</v>
      </c>
      <c r="D259" s="47" t="s">
        <v>235</v>
      </c>
      <c r="E259" s="46" t="s">
        <v>16</v>
      </c>
      <c r="F259" s="9">
        <v>121147.69</v>
      </c>
      <c r="G259" s="14">
        <v>117508.78</v>
      </c>
      <c r="H259" s="14" t="s">
        <v>387</v>
      </c>
      <c r="I259" s="14">
        <v>3638.91</v>
      </c>
      <c r="J259" s="10" t="s">
        <v>106</v>
      </c>
    </row>
    <row r="260" spans="1:10" ht="12.75" hidden="1" customHeight="1" outlineLevel="1" x14ac:dyDescent="0.2">
      <c r="A260" s="194"/>
      <c r="B260" s="8">
        <v>810074</v>
      </c>
      <c r="C260" s="97" t="s">
        <v>297</v>
      </c>
      <c r="D260" s="47" t="s">
        <v>237</v>
      </c>
      <c r="E260" s="46" t="s">
        <v>16</v>
      </c>
      <c r="F260" s="9">
        <v>0</v>
      </c>
      <c r="G260" s="14" t="s">
        <v>387</v>
      </c>
      <c r="H260" s="14" t="s">
        <v>387</v>
      </c>
      <c r="I260" s="14">
        <v>0</v>
      </c>
      <c r="J260" s="10" t="s">
        <v>388</v>
      </c>
    </row>
    <row r="261" spans="1:10" ht="25.5" customHeight="1" outlineLevel="1" x14ac:dyDescent="0.2">
      <c r="A261" s="195"/>
      <c r="B261" s="8">
        <v>810074</v>
      </c>
      <c r="C261" s="97" t="s">
        <v>298</v>
      </c>
      <c r="D261" s="47" t="s">
        <v>299</v>
      </c>
      <c r="E261" s="46" t="s">
        <v>260</v>
      </c>
      <c r="F261" s="9">
        <v>205695.83</v>
      </c>
      <c r="G261" s="14">
        <v>199517.35</v>
      </c>
      <c r="H261" s="14" t="s">
        <v>387</v>
      </c>
      <c r="I261" s="14">
        <v>6178.48</v>
      </c>
      <c r="J261" s="10" t="s">
        <v>106</v>
      </c>
    </row>
    <row r="262" spans="1:10" ht="12.75" customHeight="1" outlineLevel="1" x14ac:dyDescent="0.2">
      <c r="A262" s="193">
        <v>810076</v>
      </c>
      <c r="B262" s="8">
        <v>810076</v>
      </c>
      <c r="C262" s="90" t="s">
        <v>98</v>
      </c>
      <c r="D262" s="91" t="s">
        <v>281</v>
      </c>
      <c r="E262" s="45" t="s">
        <v>16</v>
      </c>
      <c r="F262" s="39">
        <v>12041569.960000001</v>
      </c>
      <c r="G262" s="39">
        <v>11957582.799999995</v>
      </c>
      <c r="H262" s="39">
        <v>32883.760000000002</v>
      </c>
      <c r="I262" s="39">
        <v>51103.4</v>
      </c>
      <c r="J262" s="10" t="s">
        <v>106</v>
      </c>
    </row>
    <row r="263" spans="1:10" ht="12.75" customHeight="1" outlineLevel="1" x14ac:dyDescent="0.2">
      <c r="A263" s="194"/>
      <c r="B263" s="8">
        <v>810076</v>
      </c>
      <c r="C263" s="97" t="s">
        <v>282</v>
      </c>
      <c r="D263" s="47" t="s">
        <v>205</v>
      </c>
      <c r="E263" s="46" t="s">
        <v>16</v>
      </c>
      <c r="F263" s="9">
        <v>2138680.25</v>
      </c>
      <c r="G263" s="14">
        <v>2123763.4500000002</v>
      </c>
      <c r="H263" s="14">
        <v>7521.07</v>
      </c>
      <c r="I263" s="14">
        <v>7395.73</v>
      </c>
      <c r="J263" s="10" t="s">
        <v>106</v>
      </c>
    </row>
    <row r="264" spans="1:10" ht="12.75" customHeight="1" outlineLevel="1" x14ac:dyDescent="0.2">
      <c r="A264" s="194"/>
      <c r="B264" s="8">
        <v>810076</v>
      </c>
      <c r="C264" s="97" t="s">
        <v>283</v>
      </c>
      <c r="D264" s="47" t="s">
        <v>209</v>
      </c>
      <c r="E264" s="46" t="s">
        <v>16</v>
      </c>
      <c r="F264" s="9">
        <v>331715.89</v>
      </c>
      <c r="G264" s="14">
        <v>329402.25</v>
      </c>
      <c r="H264" s="14" t="s">
        <v>387</v>
      </c>
      <c r="I264" s="14">
        <v>2313.64</v>
      </c>
      <c r="J264" s="10" t="s">
        <v>106</v>
      </c>
    </row>
    <row r="265" spans="1:10" ht="12.75" customHeight="1" outlineLevel="1" x14ac:dyDescent="0.2">
      <c r="A265" s="194"/>
      <c r="B265" s="8">
        <v>810076</v>
      </c>
      <c r="C265" s="97" t="s">
        <v>284</v>
      </c>
      <c r="D265" s="47" t="s">
        <v>211</v>
      </c>
      <c r="E265" s="46" t="s">
        <v>16</v>
      </c>
      <c r="F265" s="9">
        <v>1350418.61</v>
      </c>
      <c r="G265" s="14">
        <v>1340999.75</v>
      </c>
      <c r="H265" s="14">
        <v>4749</v>
      </c>
      <c r="I265" s="14">
        <v>4669.8599999999997</v>
      </c>
      <c r="J265" s="10" t="s">
        <v>106</v>
      </c>
    </row>
    <row r="266" spans="1:10" ht="12.75" customHeight="1" outlineLevel="1" x14ac:dyDescent="0.2">
      <c r="A266" s="194"/>
      <c r="B266" s="8">
        <v>810076</v>
      </c>
      <c r="C266" s="97" t="s">
        <v>285</v>
      </c>
      <c r="D266" s="47" t="s">
        <v>213</v>
      </c>
      <c r="E266" s="46" t="s">
        <v>16</v>
      </c>
      <c r="F266" s="9">
        <v>4915062.97</v>
      </c>
      <c r="G266" s="14">
        <v>4880781.55</v>
      </c>
      <c r="H266" s="14">
        <v>17284.75</v>
      </c>
      <c r="I266" s="14">
        <v>16996.669999999998</v>
      </c>
      <c r="J266" s="10" t="s">
        <v>106</v>
      </c>
    </row>
    <row r="267" spans="1:10" ht="12.75" customHeight="1" outlineLevel="1" x14ac:dyDescent="0.2">
      <c r="A267" s="194"/>
      <c r="B267" s="8">
        <v>810076</v>
      </c>
      <c r="C267" s="97" t="s">
        <v>286</v>
      </c>
      <c r="D267" s="47" t="s">
        <v>215</v>
      </c>
      <c r="E267" s="46" t="s">
        <v>16</v>
      </c>
      <c r="F267" s="9">
        <v>381971.02</v>
      </c>
      <c r="G267" s="14">
        <v>379306.86</v>
      </c>
      <c r="H267" s="14" t="s">
        <v>387</v>
      </c>
      <c r="I267" s="14">
        <v>2664.16</v>
      </c>
      <c r="J267" s="10" t="s">
        <v>106</v>
      </c>
    </row>
    <row r="268" spans="1:10" ht="12.75" hidden="1" customHeight="1" outlineLevel="1" x14ac:dyDescent="0.2">
      <c r="A268" s="194"/>
      <c r="B268" s="8">
        <v>810076</v>
      </c>
      <c r="C268" s="97" t="s">
        <v>287</v>
      </c>
      <c r="D268" s="47" t="s">
        <v>217</v>
      </c>
      <c r="E268" s="46" t="s">
        <v>16</v>
      </c>
      <c r="F268" s="9">
        <v>0</v>
      </c>
      <c r="G268" s="14" t="s">
        <v>387</v>
      </c>
      <c r="H268" s="14" t="s">
        <v>387</v>
      </c>
      <c r="I268" s="14">
        <v>0</v>
      </c>
      <c r="J268" s="10" t="s">
        <v>388</v>
      </c>
    </row>
    <row r="269" spans="1:10" ht="12.75" customHeight="1" outlineLevel="1" x14ac:dyDescent="0.2">
      <c r="A269" s="194"/>
      <c r="B269" s="8">
        <v>810076</v>
      </c>
      <c r="C269" s="97" t="s">
        <v>288</v>
      </c>
      <c r="D269" s="47" t="s">
        <v>219</v>
      </c>
      <c r="E269" s="46" t="s">
        <v>16</v>
      </c>
      <c r="F269" s="9">
        <v>435265.58</v>
      </c>
      <c r="G269" s="14">
        <v>432229.7</v>
      </c>
      <c r="H269" s="14" t="s">
        <v>387</v>
      </c>
      <c r="I269" s="14">
        <v>3035.88</v>
      </c>
      <c r="J269" s="10" t="s">
        <v>106</v>
      </c>
    </row>
    <row r="270" spans="1:10" ht="12.75" customHeight="1" outlineLevel="1" x14ac:dyDescent="0.2">
      <c r="A270" s="194"/>
      <c r="B270" s="8">
        <v>810076</v>
      </c>
      <c r="C270" s="97" t="s">
        <v>289</v>
      </c>
      <c r="D270" s="47" t="s">
        <v>221</v>
      </c>
      <c r="E270" s="46" t="s">
        <v>16</v>
      </c>
      <c r="F270" s="9">
        <v>51062.44</v>
      </c>
      <c r="G270" s="14">
        <v>50706.29</v>
      </c>
      <c r="H270" s="14" t="s">
        <v>387</v>
      </c>
      <c r="I270" s="14">
        <v>356.15</v>
      </c>
      <c r="J270" s="10" t="s">
        <v>106</v>
      </c>
    </row>
    <row r="271" spans="1:10" ht="12.75" customHeight="1" outlineLevel="1" x14ac:dyDescent="0.2">
      <c r="A271" s="194"/>
      <c r="B271" s="8">
        <v>810076</v>
      </c>
      <c r="C271" s="97" t="s">
        <v>290</v>
      </c>
      <c r="D271" s="47" t="s">
        <v>223</v>
      </c>
      <c r="E271" s="46" t="s">
        <v>16</v>
      </c>
      <c r="F271" s="9">
        <v>531980.51</v>
      </c>
      <c r="G271" s="14">
        <v>528270.06999999995</v>
      </c>
      <c r="H271" s="14" t="s">
        <v>387</v>
      </c>
      <c r="I271" s="14">
        <v>3710.44</v>
      </c>
      <c r="J271" s="10" t="s">
        <v>106</v>
      </c>
    </row>
    <row r="272" spans="1:10" ht="12.75" customHeight="1" outlineLevel="1" x14ac:dyDescent="0.2">
      <c r="A272" s="194"/>
      <c r="B272" s="8">
        <v>810076</v>
      </c>
      <c r="C272" s="97" t="s">
        <v>291</v>
      </c>
      <c r="D272" s="47" t="s">
        <v>225</v>
      </c>
      <c r="E272" s="46" t="s">
        <v>16</v>
      </c>
      <c r="F272" s="9">
        <v>82338.16</v>
      </c>
      <c r="G272" s="14">
        <v>81763.87</v>
      </c>
      <c r="H272" s="14" t="s">
        <v>387</v>
      </c>
      <c r="I272" s="14">
        <v>574.29</v>
      </c>
      <c r="J272" s="10" t="s">
        <v>106</v>
      </c>
    </row>
    <row r="273" spans="1:10" ht="12.75" customHeight="1" outlineLevel="1" x14ac:dyDescent="0.2">
      <c r="A273" s="194"/>
      <c r="B273" s="8">
        <v>810076</v>
      </c>
      <c r="C273" s="97" t="s">
        <v>292</v>
      </c>
      <c r="D273" s="47" t="s">
        <v>227</v>
      </c>
      <c r="E273" s="46" t="s">
        <v>16</v>
      </c>
      <c r="F273" s="9">
        <v>946611.58</v>
      </c>
      <c r="G273" s="14">
        <v>940009.18</v>
      </c>
      <c r="H273" s="14">
        <v>3328.94</v>
      </c>
      <c r="I273" s="14">
        <v>3273.46</v>
      </c>
      <c r="J273" s="10" t="s">
        <v>106</v>
      </c>
    </row>
    <row r="274" spans="1:10" ht="12.75" hidden="1" customHeight="1" outlineLevel="1" x14ac:dyDescent="0.2">
      <c r="A274" s="194"/>
      <c r="B274" s="8">
        <v>810076</v>
      </c>
      <c r="C274" s="97" t="s">
        <v>293</v>
      </c>
      <c r="D274" s="47" t="s">
        <v>229</v>
      </c>
      <c r="E274" s="46" t="s">
        <v>16</v>
      </c>
      <c r="F274" s="9">
        <v>0</v>
      </c>
      <c r="G274" s="14" t="s">
        <v>387</v>
      </c>
      <c r="H274" s="14" t="s">
        <v>387</v>
      </c>
      <c r="I274" s="14">
        <v>0</v>
      </c>
      <c r="J274" s="10" t="s">
        <v>388</v>
      </c>
    </row>
    <row r="275" spans="1:10" ht="12.75" customHeight="1" outlineLevel="1" x14ac:dyDescent="0.2">
      <c r="A275" s="194"/>
      <c r="B275" s="8">
        <v>810076</v>
      </c>
      <c r="C275" s="97" t="s">
        <v>294</v>
      </c>
      <c r="D275" s="47" t="s">
        <v>231</v>
      </c>
      <c r="E275" s="46" t="s">
        <v>16</v>
      </c>
      <c r="F275" s="9">
        <v>74085.570000000007</v>
      </c>
      <c r="G275" s="14">
        <v>73568.84</v>
      </c>
      <c r="H275" s="14" t="s">
        <v>387</v>
      </c>
      <c r="I275" s="14">
        <v>516.73</v>
      </c>
      <c r="J275" s="10" t="s">
        <v>106</v>
      </c>
    </row>
    <row r="276" spans="1:10" ht="12.75" customHeight="1" outlineLevel="1" x14ac:dyDescent="0.2">
      <c r="A276" s="194"/>
      <c r="B276" s="8">
        <v>810076</v>
      </c>
      <c r="C276" s="97" t="s">
        <v>295</v>
      </c>
      <c r="D276" s="47" t="s">
        <v>233</v>
      </c>
      <c r="E276" s="46" t="s">
        <v>16</v>
      </c>
      <c r="F276" s="9">
        <v>177710.68</v>
      </c>
      <c r="G276" s="14">
        <v>176471.19</v>
      </c>
      <c r="H276" s="14" t="s">
        <v>387</v>
      </c>
      <c r="I276" s="14">
        <v>1239.49</v>
      </c>
      <c r="J276" s="10" t="s">
        <v>106</v>
      </c>
    </row>
    <row r="277" spans="1:10" ht="12.75" customHeight="1" outlineLevel="1" x14ac:dyDescent="0.2">
      <c r="A277" s="194"/>
      <c r="B277" s="8">
        <v>810076</v>
      </c>
      <c r="C277" s="97" t="s">
        <v>296</v>
      </c>
      <c r="D277" s="47" t="s">
        <v>235</v>
      </c>
      <c r="E277" s="46" t="s">
        <v>16</v>
      </c>
      <c r="F277" s="9">
        <v>187215.32</v>
      </c>
      <c r="G277" s="14">
        <v>185909.54</v>
      </c>
      <c r="H277" s="14" t="s">
        <v>387</v>
      </c>
      <c r="I277" s="14">
        <v>1305.78</v>
      </c>
      <c r="J277" s="10" t="s">
        <v>106</v>
      </c>
    </row>
    <row r="278" spans="1:10" ht="12.75" hidden="1" customHeight="1" outlineLevel="1" x14ac:dyDescent="0.2">
      <c r="A278" s="194"/>
      <c r="B278" s="8">
        <v>810076</v>
      </c>
      <c r="C278" s="97" t="s">
        <v>297</v>
      </c>
      <c r="D278" s="47" t="s">
        <v>237</v>
      </c>
      <c r="E278" s="46" t="s">
        <v>16</v>
      </c>
      <c r="F278" s="9">
        <v>0</v>
      </c>
      <c r="G278" s="14" t="s">
        <v>387</v>
      </c>
      <c r="H278" s="14" t="s">
        <v>387</v>
      </c>
      <c r="I278" s="14">
        <v>0</v>
      </c>
      <c r="J278" s="10" t="s">
        <v>388</v>
      </c>
    </row>
    <row r="279" spans="1:10" ht="25.5" customHeight="1" outlineLevel="1" x14ac:dyDescent="0.2">
      <c r="A279" s="195"/>
      <c r="B279" s="8">
        <v>810076</v>
      </c>
      <c r="C279" s="97" t="s">
        <v>298</v>
      </c>
      <c r="D279" s="47" t="s">
        <v>299</v>
      </c>
      <c r="E279" s="46" t="s">
        <v>260</v>
      </c>
      <c r="F279" s="9">
        <v>437451.38</v>
      </c>
      <c r="G279" s="14">
        <v>434400.26</v>
      </c>
      <c r="H279" s="14" t="s">
        <v>387</v>
      </c>
      <c r="I279" s="14">
        <v>3051.12</v>
      </c>
      <c r="J279" s="10" t="s">
        <v>106</v>
      </c>
    </row>
    <row r="280" spans="1:10" ht="12.75" customHeight="1" outlineLevel="1" x14ac:dyDescent="0.2">
      <c r="A280" s="193">
        <v>810068</v>
      </c>
      <c r="B280" s="8">
        <v>810068</v>
      </c>
      <c r="C280" s="90" t="s">
        <v>99</v>
      </c>
      <c r="D280" s="91" t="s">
        <v>281</v>
      </c>
      <c r="E280" s="45" t="s">
        <v>16</v>
      </c>
      <c r="F280" s="39">
        <v>1060111.74</v>
      </c>
      <c r="G280" s="39">
        <v>1052072.98</v>
      </c>
      <c r="H280" s="39">
        <v>3321.88</v>
      </c>
      <c r="I280" s="39">
        <v>4716.88</v>
      </c>
      <c r="J280" s="10" t="s">
        <v>106</v>
      </c>
    </row>
    <row r="281" spans="1:10" ht="12.75" customHeight="1" outlineLevel="1" x14ac:dyDescent="0.2">
      <c r="A281" s="194"/>
      <c r="B281" s="8">
        <v>810068</v>
      </c>
      <c r="C281" s="97" t="s">
        <v>282</v>
      </c>
      <c r="D281" s="47" t="s">
        <v>205</v>
      </c>
      <c r="E281" s="46" t="s">
        <v>16</v>
      </c>
      <c r="F281" s="9">
        <v>876145.26</v>
      </c>
      <c r="G281" s="14">
        <v>869501.5</v>
      </c>
      <c r="H281" s="14">
        <v>3321.88</v>
      </c>
      <c r="I281" s="14">
        <v>3321.88</v>
      </c>
      <c r="J281" s="10" t="s">
        <v>106</v>
      </c>
    </row>
    <row r="282" spans="1:10" ht="12.75" hidden="1" customHeight="1" outlineLevel="1" x14ac:dyDescent="0.2">
      <c r="A282" s="194"/>
      <c r="B282" s="8">
        <v>810068</v>
      </c>
      <c r="C282" s="97" t="s">
        <v>283</v>
      </c>
      <c r="D282" s="47" t="s">
        <v>209</v>
      </c>
      <c r="E282" s="46" t="s">
        <v>16</v>
      </c>
      <c r="F282" s="9">
        <v>0</v>
      </c>
      <c r="G282" s="14" t="s">
        <v>387</v>
      </c>
      <c r="H282" s="14" t="s">
        <v>387</v>
      </c>
      <c r="I282" s="14">
        <v>0</v>
      </c>
      <c r="J282" s="10" t="s">
        <v>388</v>
      </c>
    </row>
    <row r="283" spans="1:10" ht="12.75" customHeight="1" outlineLevel="1" x14ac:dyDescent="0.2">
      <c r="A283" s="194"/>
      <c r="B283" s="8">
        <v>810068</v>
      </c>
      <c r="C283" s="97" t="s">
        <v>284</v>
      </c>
      <c r="D283" s="47" t="s">
        <v>211</v>
      </c>
      <c r="E283" s="46" t="s">
        <v>16</v>
      </c>
      <c r="F283" s="9">
        <v>69446.429999999993</v>
      </c>
      <c r="G283" s="14">
        <v>68919.820000000007</v>
      </c>
      <c r="H283" s="14" t="s">
        <v>387</v>
      </c>
      <c r="I283" s="14">
        <v>526.61</v>
      </c>
      <c r="J283" s="10" t="s">
        <v>106</v>
      </c>
    </row>
    <row r="284" spans="1:10" ht="12.75" customHeight="1" outlineLevel="1" x14ac:dyDescent="0.2">
      <c r="A284" s="194"/>
      <c r="B284" s="8">
        <v>810068</v>
      </c>
      <c r="C284" s="97" t="s">
        <v>285</v>
      </c>
      <c r="D284" s="47" t="s">
        <v>213</v>
      </c>
      <c r="E284" s="46" t="s">
        <v>16</v>
      </c>
      <c r="F284" s="9">
        <v>94421.7</v>
      </c>
      <c r="G284" s="14">
        <v>93705.71</v>
      </c>
      <c r="H284" s="14" t="s">
        <v>387</v>
      </c>
      <c r="I284" s="14">
        <v>715.99</v>
      </c>
      <c r="J284" s="10" t="s">
        <v>106</v>
      </c>
    </row>
    <row r="285" spans="1:10" ht="12.75" hidden="1" customHeight="1" outlineLevel="1" x14ac:dyDescent="0.2">
      <c r="A285" s="194"/>
      <c r="B285" s="8">
        <v>810068</v>
      </c>
      <c r="C285" s="97" t="s">
        <v>286</v>
      </c>
      <c r="D285" s="47" t="s">
        <v>215</v>
      </c>
      <c r="E285" s="46" t="s">
        <v>16</v>
      </c>
      <c r="F285" s="9">
        <v>0</v>
      </c>
      <c r="G285" s="14" t="s">
        <v>387</v>
      </c>
      <c r="H285" s="14" t="s">
        <v>387</v>
      </c>
      <c r="I285" s="14">
        <v>0</v>
      </c>
      <c r="J285" s="10" t="s">
        <v>388</v>
      </c>
    </row>
    <row r="286" spans="1:10" ht="12.75" hidden="1" customHeight="1" outlineLevel="1" x14ac:dyDescent="0.2">
      <c r="A286" s="194"/>
      <c r="B286" s="8">
        <v>810068</v>
      </c>
      <c r="C286" s="97" t="s">
        <v>287</v>
      </c>
      <c r="D286" s="47" t="s">
        <v>217</v>
      </c>
      <c r="E286" s="46" t="s">
        <v>16</v>
      </c>
      <c r="F286" s="9">
        <v>0</v>
      </c>
      <c r="G286" s="14" t="s">
        <v>387</v>
      </c>
      <c r="H286" s="14" t="s">
        <v>387</v>
      </c>
      <c r="I286" s="14">
        <v>0</v>
      </c>
      <c r="J286" s="10" t="s">
        <v>388</v>
      </c>
    </row>
    <row r="287" spans="1:10" ht="12.75" hidden="1" customHeight="1" outlineLevel="1" x14ac:dyDescent="0.2">
      <c r="A287" s="194"/>
      <c r="B287" s="8">
        <v>810068</v>
      </c>
      <c r="C287" s="97" t="s">
        <v>288</v>
      </c>
      <c r="D287" s="47" t="s">
        <v>219</v>
      </c>
      <c r="E287" s="46" t="s">
        <v>16</v>
      </c>
      <c r="F287" s="9">
        <v>0</v>
      </c>
      <c r="G287" s="14" t="s">
        <v>387</v>
      </c>
      <c r="H287" s="14" t="s">
        <v>387</v>
      </c>
      <c r="I287" s="14">
        <v>0</v>
      </c>
      <c r="J287" s="10" t="s">
        <v>388</v>
      </c>
    </row>
    <row r="288" spans="1:10" ht="12.75" hidden="1" customHeight="1" outlineLevel="1" x14ac:dyDescent="0.2">
      <c r="A288" s="194"/>
      <c r="B288" s="8">
        <v>810068</v>
      </c>
      <c r="C288" s="97" t="s">
        <v>289</v>
      </c>
      <c r="D288" s="47" t="s">
        <v>221</v>
      </c>
      <c r="E288" s="46" t="s">
        <v>16</v>
      </c>
      <c r="F288" s="9">
        <v>0</v>
      </c>
      <c r="G288" s="14" t="s">
        <v>387</v>
      </c>
      <c r="H288" s="14" t="s">
        <v>387</v>
      </c>
      <c r="I288" s="14">
        <v>0</v>
      </c>
      <c r="J288" s="10" t="s">
        <v>388</v>
      </c>
    </row>
    <row r="289" spans="1:10" ht="12.75" hidden="1" customHeight="1" outlineLevel="1" x14ac:dyDescent="0.2">
      <c r="A289" s="194"/>
      <c r="B289" s="8">
        <v>810068</v>
      </c>
      <c r="C289" s="97" t="s">
        <v>290</v>
      </c>
      <c r="D289" s="47" t="s">
        <v>223</v>
      </c>
      <c r="E289" s="46" t="s">
        <v>16</v>
      </c>
      <c r="F289" s="9">
        <v>0</v>
      </c>
      <c r="G289" s="14" t="s">
        <v>387</v>
      </c>
      <c r="H289" s="14" t="s">
        <v>387</v>
      </c>
      <c r="I289" s="14">
        <v>0</v>
      </c>
      <c r="J289" s="10" t="s">
        <v>388</v>
      </c>
    </row>
    <row r="290" spans="1:10" ht="12.75" hidden="1" customHeight="1" outlineLevel="1" x14ac:dyDescent="0.2">
      <c r="A290" s="194"/>
      <c r="B290" s="8">
        <v>810068</v>
      </c>
      <c r="C290" s="97" t="s">
        <v>291</v>
      </c>
      <c r="D290" s="47" t="s">
        <v>225</v>
      </c>
      <c r="E290" s="46" t="s">
        <v>16</v>
      </c>
      <c r="F290" s="9">
        <v>0</v>
      </c>
      <c r="G290" s="14" t="s">
        <v>387</v>
      </c>
      <c r="H290" s="14" t="s">
        <v>387</v>
      </c>
      <c r="I290" s="14">
        <v>0</v>
      </c>
      <c r="J290" s="10" t="s">
        <v>388</v>
      </c>
    </row>
    <row r="291" spans="1:10" ht="12.75" hidden="1" customHeight="1" outlineLevel="1" x14ac:dyDescent="0.2">
      <c r="A291" s="194"/>
      <c r="B291" s="8">
        <v>810068</v>
      </c>
      <c r="C291" s="97" t="s">
        <v>292</v>
      </c>
      <c r="D291" s="47" t="s">
        <v>227</v>
      </c>
      <c r="E291" s="46" t="s">
        <v>16</v>
      </c>
      <c r="F291" s="9">
        <v>0</v>
      </c>
      <c r="G291" s="14" t="s">
        <v>387</v>
      </c>
      <c r="H291" s="14" t="s">
        <v>387</v>
      </c>
      <c r="I291" s="14">
        <v>0</v>
      </c>
      <c r="J291" s="10" t="s">
        <v>388</v>
      </c>
    </row>
    <row r="292" spans="1:10" ht="12.75" hidden="1" customHeight="1" outlineLevel="1" x14ac:dyDescent="0.2">
      <c r="A292" s="194"/>
      <c r="B292" s="8">
        <v>810068</v>
      </c>
      <c r="C292" s="97" t="s">
        <v>293</v>
      </c>
      <c r="D292" s="47" t="s">
        <v>229</v>
      </c>
      <c r="E292" s="46" t="s">
        <v>16</v>
      </c>
      <c r="F292" s="9">
        <v>0</v>
      </c>
      <c r="G292" s="14" t="s">
        <v>387</v>
      </c>
      <c r="H292" s="14" t="s">
        <v>387</v>
      </c>
      <c r="I292" s="14">
        <v>0</v>
      </c>
      <c r="J292" s="10" t="s">
        <v>388</v>
      </c>
    </row>
    <row r="293" spans="1:10" ht="12.75" hidden="1" customHeight="1" outlineLevel="1" x14ac:dyDescent="0.2">
      <c r="A293" s="194"/>
      <c r="B293" s="8">
        <v>810068</v>
      </c>
      <c r="C293" s="97" t="s">
        <v>294</v>
      </c>
      <c r="D293" s="47" t="s">
        <v>231</v>
      </c>
      <c r="E293" s="46" t="s">
        <v>16</v>
      </c>
      <c r="F293" s="9">
        <v>0</v>
      </c>
      <c r="G293" s="14" t="s">
        <v>387</v>
      </c>
      <c r="H293" s="14" t="s">
        <v>387</v>
      </c>
      <c r="I293" s="14">
        <v>0</v>
      </c>
      <c r="J293" s="10" t="s">
        <v>388</v>
      </c>
    </row>
    <row r="294" spans="1:10" ht="12.75" hidden="1" customHeight="1" outlineLevel="1" x14ac:dyDescent="0.2">
      <c r="A294" s="194"/>
      <c r="B294" s="8">
        <v>810068</v>
      </c>
      <c r="C294" s="97" t="s">
        <v>295</v>
      </c>
      <c r="D294" s="47" t="s">
        <v>233</v>
      </c>
      <c r="E294" s="46" t="s">
        <v>16</v>
      </c>
      <c r="F294" s="9">
        <v>0</v>
      </c>
      <c r="G294" s="14" t="s">
        <v>387</v>
      </c>
      <c r="H294" s="14" t="s">
        <v>387</v>
      </c>
      <c r="I294" s="14">
        <v>0</v>
      </c>
      <c r="J294" s="10" t="s">
        <v>388</v>
      </c>
    </row>
    <row r="295" spans="1:10" ht="12.75" hidden="1" customHeight="1" outlineLevel="1" x14ac:dyDescent="0.2">
      <c r="A295" s="194"/>
      <c r="B295" s="8">
        <v>810068</v>
      </c>
      <c r="C295" s="97" t="s">
        <v>296</v>
      </c>
      <c r="D295" s="47" t="s">
        <v>235</v>
      </c>
      <c r="E295" s="46" t="s">
        <v>16</v>
      </c>
      <c r="F295" s="9">
        <v>0</v>
      </c>
      <c r="G295" s="14" t="s">
        <v>387</v>
      </c>
      <c r="H295" s="14" t="s">
        <v>387</v>
      </c>
      <c r="I295" s="14">
        <v>0</v>
      </c>
      <c r="J295" s="10" t="s">
        <v>388</v>
      </c>
    </row>
    <row r="296" spans="1:10" ht="12.75" hidden="1" customHeight="1" outlineLevel="1" x14ac:dyDescent="0.2">
      <c r="A296" s="194"/>
      <c r="B296" s="8">
        <v>810068</v>
      </c>
      <c r="C296" s="97" t="s">
        <v>297</v>
      </c>
      <c r="D296" s="47" t="s">
        <v>237</v>
      </c>
      <c r="E296" s="46" t="s">
        <v>16</v>
      </c>
      <c r="F296" s="9">
        <v>0</v>
      </c>
      <c r="G296" s="14" t="s">
        <v>387</v>
      </c>
      <c r="H296" s="14" t="s">
        <v>387</v>
      </c>
      <c r="I296" s="14">
        <v>0</v>
      </c>
      <c r="J296" s="10" t="s">
        <v>388</v>
      </c>
    </row>
    <row r="297" spans="1:10" ht="25.5" customHeight="1" outlineLevel="1" x14ac:dyDescent="0.2">
      <c r="A297" s="195"/>
      <c r="B297" s="8">
        <v>810068</v>
      </c>
      <c r="C297" s="97" t="s">
        <v>298</v>
      </c>
      <c r="D297" s="47" t="s">
        <v>299</v>
      </c>
      <c r="E297" s="46" t="s">
        <v>260</v>
      </c>
      <c r="F297" s="9">
        <v>20098.349999999999</v>
      </c>
      <c r="G297" s="14">
        <v>19945.95</v>
      </c>
      <c r="H297" s="14" t="s">
        <v>387</v>
      </c>
      <c r="I297" s="14">
        <v>152.4</v>
      </c>
      <c r="J297" s="10" t="s">
        <v>106</v>
      </c>
    </row>
    <row r="298" spans="1:10" ht="12.75" customHeight="1" outlineLevel="1" x14ac:dyDescent="0.2">
      <c r="A298" s="193">
        <v>810157</v>
      </c>
      <c r="B298" s="8">
        <v>810157</v>
      </c>
      <c r="C298" s="90" t="s">
        <v>101</v>
      </c>
      <c r="D298" s="91" t="s">
        <v>281</v>
      </c>
      <c r="E298" s="45" t="s">
        <v>16</v>
      </c>
      <c r="F298" s="39">
        <v>5623064.2400000002</v>
      </c>
      <c r="G298" s="39">
        <v>5513980.1699999999</v>
      </c>
      <c r="H298" s="39">
        <v>69542.880000000005</v>
      </c>
      <c r="I298" s="39">
        <v>39541.19</v>
      </c>
      <c r="J298" s="10" t="s">
        <v>106</v>
      </c>
    </row>
    <row r="299" spans="1:10" ht="12.75" customHeight="1" outlineLevel="1" x14ac:dyDescent="0.2">
      <c r="A299" s="194"/>
      <c r="B299" s="8">
        <v>810157</v>
      </c>
      <c r="C299" s="97" t="s">
        <v>282</v>
      </c>
      <c r="D299" s="47" t="s">
        <v>205</v>
      </c>
      <c r="E299" s="46" t="s">
        <v>16</v>
      </c>
      <c r="F299" s="9">
        <v>2645397.6800000002</v>
      </c>
      <c r="G299" s="14">
        <v>2594835.66</v>
      </c>
      <c r="H299" s="14">
        <v>36434.400000000001</v>
      </c>
      <c r="I299" s="14">
        <v>14127.62</v>
      </c>
      <c r="J299" s="10" t="s">
        <v>106</v>
      </c>
    </row>
    <row r="300" spans="1:10" ht="12.75" customHeight="1" outlineLevel="1" x14ac:dyDescent="0.2">
      <c r="A300" s="194"/>
      <c r="B300" s="8">
        <v>810157</v>
      </c>
      <c r="C300" s="97" t="s">
        <v>283</v>
      </c>
      <c r="D300" s="47" t="s">
        <v>209</v>
      </c>
      <c r="E300" s="46" t="s">
        <v>16</v>
      </c>
      <c r="F300" s="9">
        <v>17936.439999999999</v>
      </c>
      <c r="G300" s="14">
        <v>17593.62</v>
      </c>
      <c r="H300" s="14" t="s">
        <v>387</v>
      </c>
      <c r="I300" s="14">
        <v>342.82</v>
      </c>
      <c r="J300" s="10" t="s">
        <v>106</v>
      </c>
    </row>
    <row r="301" spans="1:10" ht="12.75" customHeight="1" outlineLevel="1" x14ac:dyDescent="0.2">
      <c r="A301" s="194"/>
      <c r="B301" s="8">
        <v>810157</v>
      </c>
      <c r="C301" s="97" t="s">
        <v>284</v>
      </c>
      <c r="D301" s="47" t="s">
        <v>211</v>
      </c>
      <c r="E301" s="46" t="s">
        <v>16</v>
      </c>
      <c r="F301" s="9">
        <v>1001066.52</v>
      </c>
      <c r="G301" s="14">
        <v>981932.93</v>
      </c>
      <c r="H301" s="14">
        <v>13787.44</v>
      </c>
      <c r="I301" s="14">
        <v>5346.15</v>
      </c>
      <c r="J301" s="10" t="s">
        <v>106</v>
      </c>
    </row>
    <row r="302" spans="1:10" ht="12.75" customHeight="1" outlineLevel="1" x14ac:dyDescent="0.2">
      <c r="A302" s="194"/>
      <c r="B302" s="8">
        <v>810157</v>
      </c>
      <c r="C302" s="97" t="s">
        <v>285</v>
      </c>
      <c r="D302" s="47" t="s">
        <v>213</v>
      </c>
      <c r="E302" s="46" t="s">
        <v>16</v>
      </c>
      <c r="F302" s="9">
        <v>1057657.4300000002</v>
      </c>
      <c r="G302" s="14">
        <v>1037442.21</v>
      </c>
      <c r="H302" s="14">
        <v>14566.85</v>
      </c>
      <c r="I302" s="14">
        <v>5648.37</v>
      </c>
      <c r="J302" s="10" t="s">
        <v>106</v>
      </c>
    </row>
    <row r="303" spans="1:10" ht="12.75" customHeight="1" outlineLevel="1" x14ac:dyDescent="0.2">
      <c r="A303" s="194"/>
      <c r="B303" s="8">
        <v>810157</v>
      </c>
      <c r="C303" s="97" t="s">
        <v>286</v>
      </c>
      <c r="D303" s="47" t="s">
        <v>215</v>
      </c>
      <c r="E303" s="46" t="s">
        <v>16</v>
      </c>
      <c r="F303" s="9">
        <v>134565.88</v>
      </c>
      <c r="G303" s="14">
        <v>131993.89000000001</v>
      </c>
      <c r="H303" s="14" t="s">
        <v>387</v>
      </c>
      <c r="I303" s="14">
        <v>2571.9899999999998</v>
      </c>
      <c r="J303" s="10" t="s">
        <v>106</v>
      </c>
    </row>
    <row r="304" spans="1:10" ht="12.75" hidden="1" customHeight="1" outlineLevel="1" x14ac:dyDescent="0.2">
      <c r="A304" s="194"/>
      <c r="B304" s="8">
        <v>810157</v>
      </c>
      <c r="C304" s="97" t="s">
        <v>287</v>
      </c>
      <c r="D304" s="47" t="s">
        <v>217</v>
      </c>
      <c r="E304" s="46" t="s">
        <v>16</v>
      </c>
      <c r="F304" s="9">
        <v>0</v>
      </c>
      <c r="G304" s="14" t="s">
        <v>387</v>
      </c>
      <c r="H304" s="14" t="s">
        <v>387</v>
      </c>
      <c r="I304" s="14">
        <v>0</v>
      </c>
      <c r="J304" s="10" t="s">
        <v>388</v>
      </c>
    </row>
    <row r="305" spans="1:10" ht="12.75" customHeight="1" outlineLevel="1" x14ac:dyDescent="0.2">
      <c r="A305" s="194"/>
      <c r="B305" s="8">
        <v>810157</v>
      </c>
      <c r="C305" s="97" t="s">
        <v>288</v>
      </c>
      <c r="D305" s="47" t="s">
        <v>219</v>
      </c>
      <c r="E305" s="46" t="s">
        <v>16</v>
      </c>
      <c r="F305" s="9">
        <v>345188.09</v>
      </c>
      <c r="G305" s="14">
        <v>338590.44</v>
      </c>
      <c r="H305" s="14">
        <v>4754.1899999999996</v>
      </c>
      <c r="I305" s="14">
        <v>1843.46</v>
      </c>
      <c r="J305" s="10" t="s">
        <v>106</v>
      </c>
    </row>
    <row r="306" spans="1:10" ht="12.75" hidden="1" customHeight="1" outlineLevel="1" x14ac:dyDescent="0.2">
      <c r="A306" s="194"/>
      <c r="B306" s="8">
        <v>810157</v>
      </c>
      <c r="C306" s="97" t="s">
        <v>289</v>
      </c>
      <c r="D306" s="47" t="s">
        <v>221</v>
      </c>
      <c r="E306" s="46" t="s">
        <v>16</v>
      </c>
      <c r="F306" s="9">
        <v>0</v>
      </c>
      <c r="G306" s="14" t="s">
        <v>387</v>
      </c>
      <c r="H306" s="14" t="s">
        <v>387</v>
      </c>
      <c r="I306" s="14">
        <v>0</v>
      </c>
      <c r="J306" s="10" t="s">
        <v>388</v>
      </c>
    </row>
    <row r="307" spans="1:10" ht="12.75" customHeight="1" outlineLevel="1" x14ac:dyDescent="0.2">
      <c r="A307" s="194"/>
      <c r="B307" s="8">
        <v>810157</v>
      </c>
      <c r="C307" s="97" t="s">
        <v>290</v>
      </c>
      <c r="D307" s="47" t="s">
        <v>223</v>
      </c>
      <c r="E307" s="46" t="s">
        <v>16</v>
      </c>
      <c r="F307" s="9">
        <v>82783.259999999995</v>
      </c>
      <c r="G307" s="14">
        <v>81201.009999999995</v>
      </c>
      <c r="H307" s="14" t="s">
        <v>387</v>
      </c>
      <c r="I307" s="14">
        <v>1582.25</v>
      </c>
      <c r="J307" s="10" t="s">
        <v>106</v>
      </c>
    </row>
    <row r="308" spans="1:10" ht="12.75" customHeight="1" outlineLevel="1" x14ac:dyDescent="0.2">
      <c r="A308" s="194"/>
      <c r="B308" s="8">
        <v>810157</v>
      </c>
      <c r="C308" s="97" t="s">
        <v>291</v>
      </c>
      <c r="D308" s="47" t="s">
        <v>225</v>
      </c>
      <c r="E308" s="46" t="s">
        <v>16</v>
      </c>
      <c r="F308" s="9">
        <v>1640.66</v>
      </c>
      <c r="G308" s="14" t="s">
        <v>387</v>
      </c>
      <c r="H308" s="14" t="s">
        <v>387</v>
      </c>
      <c r="I308" s="14">
        <v>1640.66</v>
      </c>
      <c r="J308" s="10" t="s">
        <v>106</v>
      </c>
    </row>
    <row r="309" spans="1:10" ht="12.75" customHeight="1" outlineLevel="1" x14ac:dyDescent="0.2">
      <c r="A309" s="194"/>
      <c r="B309" s="8">
        <v>810157</v>
      </c>
      <c r="C309" s="97" t="s">
        <v>292</v>
      </c>
      <c r="D309" s="47" t="s">
        <v>227</v>
      </c>
      <c r="E309" s="46" t="s">
        <v>16</v>
      </c>
      <c r="F309" s="9">
        <v>89398.13</v>
      </c>
      <c r="G309" s="14">
        <v>87689.45</v>
      </c>
      <c r="H309" s="14" t="s">
        <v>387</v>
      </c>
      <c r="I309" s="14">
        <v>1708.68</v>
      </c>
      <c r="J309" s="10" t="s">
        <v>106</v>
      </c>
    </row>
    <row r="310" spans="1:10" ht="12.75" hidden="1" customHeight="1" outlineLevel="1" x14ac:dyDescent="0.2">
      <c r="A310" s="194"/>
      <c r="B310" s="8">
        <v>810157</v>
      </c>
      <c r="C310" s="97" t="s">
        <v>293</v>
      </c>
      <c r="D310" s="47" t="s">
        <v>229</v>
      </c>
      <c r="E310" s="46" t="s">
        <v>16</v>
      </c>
      <c r="F310" s="9">
        <v>0</v>
      </c>
      <c r="G310" s="14" t="s">
        <v>387</v>
      </c>
      <c r="H310" s="14" t="s">
        <v>387</v>
      </c>
      <c r="I310" s="14">
        <v>0</v>
      </c>
      <c r="J310" s="10" t="s">
        <v>388</v>
      </c>
    </row>
    <row r="311" spans="1:10" ht="12.75" customHeight="1" outlineLevel="1" x14ac:dyDescent="0.2">
      <c r="A311" s="194"/>
      <c r="B311" s="8">
        <v>810157</v>
      </c>
      <c r="C311" s="97" t="s">
        <v>294</v>
      </c>
      <c r="D311" s="47" t="s">
        <v>231</v>
      </c>
      <c r="E311" s="46" t="s">
        <v>16</v>
      </c>
      <c r="F311" s="9">
        <v>88130.52</v>
      </c>
      <c r="G311" s="14">
        <v>86446.06</v>
      </c>
      <c r="H311" s="14" t="s">
        <v>387</v>
      </c>
      <c r="I311" s="14">
        <v>1684.46</v>
      </c>
      <c r="J311" s="10" t="s">
        <v>106</v>
      </c>
    </row>
    <row r="312" spans="1:10" ht="12.75" customHeight="1" outlineLevel="1" x14ac:dyDescent="0.2">
      <c r="A312" s="194"/>
      <c r="B312" s="8">
        <v>810157</v>
      </c>
      <c r="C312" s="97" t="s">
        <v>295</v>
      </c>
      <c r="D312" s="47" t="s">
        <v>233</v>
      </c>
      <c r="E312" s="46" t="s">
        <v>16</v>
      </c>
      <c r="F312" s="9">
        <v>77146.2</v>
      </c>
      <c r="G312" s="14">
        <v>75671.69</v>
      </c>
      <c r="H312" s="14" t="s">
        <v>387</v>
      </c>
      <c r="I312" s="14">
        <v>1474.51</v>
      </c>
      <c r="J312" s="10" t="s">
        <v>106</v>
      </c>
    </row>
    <row r="313" spans="1:10" ht="12.75" hidden="1" customHeight="1" outlineLevel="1" x14ac:dyDescent="0.2">
      <c r="A313" s="194"/>
      <c r="B313" s="8">
        <v>810157</v>
      </c>
      <c r="C313" s="97" t="s">
        <v>296</v>
      </c>
      <c r="D313" s="47" t="s">
        <v>235</v>
      </c>
      <c r="E313" s="46" t="s">
        <v>16</v>
      </c>
      <c r="F313" s="9">
        <v>0</v>
      </c>
      <c r="G313" s="14" t="s">
        <v>387</v>
      </c>
      <c r="H313" s="14" t="s">
        <v>387</v>
      </c>
      <c r="I313" s="14">
        <v>0</v>
      </c>
      <c r="J313" s="10" t="s">
        <v>388</v>
      </c>
    </row>
    <row r="314" spans="1:10" ht="12.75" hidden="1" customHeight="1" outlineLevel="1" x14ac:dyDescent="0.2">
      <c r="A314" s="194"/>
      <c r="B314" s="8">
        <v>810157</v>
      </c>
      <c r="C314" s="97" t="s">
        <v>297</v>
      </c>
      <c r="D314" s="47" t="s">
        <v>237</v>
      </c>
      <c r="E314" s="46" t="s">
        <v>16</v>
      </c>
      <c r="F314" s="9">
        <v>0</v>
      </c>
      <c r="G314" s="14" t="s">
        <v>387</v>
      </c>
      <c r="H314" s="14" t="s">
        <v>387</v>
      </c>
      <c r="I314" s="14">
        <v>0</v>
      </c>
      <c r="J314" s="10" t="s">
        <v>388</v>
      </c>
    </row>
    <row r="315" spans="1:10" ht="25.5" customHeight="1" outlineLevel="1" x14ac:dyDescent="0.2">
      <c r="A315" s="195"/>
      <c r="B315" s="8">
        <v>810157</v>
      </c>
      <c r="C315" s="97" t="s">
        <v>298</v>
      </c>
      <c r="D315" s="47" t="s">
        <v>299</v>
      </c>
      <c r="E315" s="46" t="s">
        <v>260</v>
      </c>
      <c r="F315" s="9">
        <v>82153.429999999993</v>
      </c>
      <c r="G315" s="14">
        <v>80583.210000000006</v>
      </c>
      <c r="H315" s="14" t="s">
        <v>387</v>
      </c>
      <c r="I315" s="14">
        <v>1570.22</v>
      </c>
      <c r="J315" s="10" t="s">
        <v>106</v>
      </c>
    </row>
    <row r="316" spans="1:10" outlineLevel="1" x14ac:dyDescent="0.2">
      <c r="A316" s="193">
        <v>810126</v>
      </c>
      <c r="B316" s="8">
        <v>810126</v>
      </c>
      <c r="C316" s="90" t="s">
        <v>263</v>
      </c>
      <c r="D316" s="91" t="s">
        <v>281</v>
      </c>
      <c r="E316" s="45" t="s">
        <v>16</v>
      </c>
      <c r="F316" s="39">
        <v>22389671.489999998</v>
      </c>
      <c r="G316" s="39">
        <v>21200337.210000001</v>
      </c>
      <c r="H316" s="39">
        <v>950263.41</v>
      </c>
      <c r="I316" s="39">
        <v>239070.87</v>
      </c>
      <c r="J316" s="10" t="s">
        <v>106</v>
      </c>
    </row>
    <row r="317" spans="1:10" ht="12.75" customHeight="1" outlineLevel="1" x14ac:dyDescent="0.2">
      <c r="A317" s="194"/>
      <c r="B317" s="8">
        <v>810126</v>
      </c>
      <c r="C317" s="97" t="s">
        <v>282</v>
      </c>
      <c r="D317" s="47" t="s">
        <v>205</v>
      </c>
      <c r="E317" s="46" t="s">
        <v>16</v>
      </c>
      <c r="F317" s="9">
        <v>2771996</v>
      </c>
      <c r="G317" s="14">
        <v>2624748.2000000002</v>
      </c>
      <c r="H317" s="14">
        <v>117910.64</v>
      </c>
      <c r="I317" s="14">
        <v>29337.16</v>
      </c>
      <c r="J317" s="10" t="s">
        <v>106</v>
      </c>
    </row>
    <row r="318" spans="1:10" ht="12.75" customHeight="1" outlineLevel="1" x14ac:dyDescent="0.2">
      <c r="A318" s="194"/>
      <c r="B318" s="8">
        <v>810126</v>
      </c>
      <c r="C318" s="97" t="s">
        <v>283</v>
      </c>
      <c r="D318" s="47" t="s">
        <v>209</v>
      </c>
      <c r="E318" s="46" t="s">
        <v>16</v>
      </c>
      <c r="F318" s="9">
        <v>1554515.6</v>
      </c>
      <c r="G318" s="14">
        <v>1471940.08</v>
      </c>
      <c r="H318" s="14">
        <v>66123.45</v>
      </c>
      <c r="I318" s="14">
        <v>16452.07</v>
      </c>
      <c r="J318" s="10" t="s">
        <v>106</v>
      </c>
    </row>
    <row r="319" spans="1:10" ht="12.75" customHeight="1" outlineLevel="1" x14ac:dyDescent="0.2">
      <c r="A319" s="194"/>
      <c r="B319" s="8">
        <v>810126</v>
      </c>
      <c r="C319" s="97" t="s">
        <v>284</v>
      </c>
      <c r="D319" s="47" t="s">
        <v>211</v>
      </c>
      <c r="E319" s="46" t="s">
        <v>16</v>
      </c>
      <c r="F319" s="9">
        <v>4444517.6100000003</v>
      </c>
      <c r="G319" s="14">
        <v>4208425.84</v>
      </c>
      <c r="H319" s="14">
        <v>189053.64</v>
      </c>
      <c r="I319" s="14">
        <v>47038.13</v>
      </c>
      <c r="J319" s="10" t="s">
        <v>106</v>
      </c>
    </row>
    <row r="320" spans="1:10" ht="12.75" customHeight="1" outlineLevel="1" x14ac:dyDescent="0.2">
      <c r="A320" s="194"/>
      <c r="B320" s="8">
        <v>810126</v>
      </c>
      <c r="C320" s="97" t="s">
        <v>285</v>
      </c>
      <c r="D320" s="47" t="s">
        <v>213</v>
      </c>
      <c r="E320" s="46" t="s">
        <v>16</v>
      </c>
      <c r="F320" s="9">
        <v>4345370.18</v>
      </c>
      <c r="G320" s="14">
        <v>4114545.1</v>
      </c>
      <c r="H320" s="14">
        <v>184836.26</v>
      </c>
      <c r="I320" s="14">
        <v>45988.82</v>
      </c>
      <c r="J320" s="10" t="s">
        <v>106</v>
      </c>
    </row>
    <row r="321" spans="1:10" ht="12.75" customHeight="1" outlineLevel="1" x14ac:dyDescent="0.2">
      <c r="A321" s="194"/>
      <c r="B321" s="8">
        <v>810126</v>
      </c>
      <c r="C321" s="97" t="s">
        <v>286</v>
      </c>
      <c r="D321" s="47" t="s">
        <v>215</v>
      </c>
      <c r="E321" s="46" t="s">
        <v>16</v>
      </c>
      <c r="F321" s="9">
        <v>1155748.71</v>
      </c>
      <c r="G321" s="14">
        <v>1094355.6000000001</v>
      </c>
      <c r="H321" s="14">
        <v>49161.35</v>
      </c>
      <c r="I321" s="14">
        <v>12231.76</v>
      </c>
      <c r="J321" s="10" t="s">
        <v>106</v>
      </c>
    </row>
    <row r="322" spans="1:10" ht="12.75" customHeight="1" outlineLevel="1" x14ac:dyDescent="0.2">
      <c r="A322" s="194"/>
      <c r="B322" s="8">
        <v>810126</v>
      </c>
      <c r="C322" s="97" t="s">
        <v>287</v>
      </c>
      <c r="D322" s="47" t="s">
        <v>217</v>
      </c>
      <c r="E322" s="46" t="s">
        <v>16</v>
      </c>
      <c r="F322" s="9">
        <v>211741.77</v>
      </c>
      <c r="G322" s="14">
        <v>200494.1</v>
      </c>
      <c r="H322" s="14">
        <v>9006.73</v>
      </c>
      <c r="I322" s="14">
        <v>2240.94</v>
      </c>
      <c r="J322" s="10" t="s">
        <v>106</v>
      </c>
    </row>
    <row r="323" spans="1:10" ht="12.75" customHeight="1" outlineLevel="1" x14ac:dyDescent="0.2">
      <c r="A323" s="194"/>
      <c r="B323" s="8">
        <v>810126</v>
      </c>
      <c r="C323" s="97" t="s">
        <v>288</v>
      </c>
      <c r="D323" s="47" t="s">
        <v>219</v>
      </c>
      <c r="E323" s="46" t="s">
        <v>16</v>
      </c>
      <c r="F323" s="9">
        <v>307253.2</v>
      </c>
      <c r="G323" s="14">
        <v>290931.98</v>
      </c>
      <c r="H323" s="14">
        <v>13069.44</v>
      </c>
      <c r="I323" s="14">
        <v>3251.78</v>
      </c>
      <c r="J323" s="10" t="s">
        <v>106</v>
      </c>
    </row>
    <row r="324" spans="1:10" ht="12.75" customHeight="1" outlineLevel="1" x14ac:dyDescent="0.2">
      <c r="A324" s="194"/>
      <c r="B324" s="8">
        <v>810126</v>
      </c>
      <c r="C324" s="97" t="s">
        <v>289</v>
      </c>
      <c r="D324" s="47" t="s">
        <v>221</v>
      </c>
      <c r="E324" s="46" t="s">
        <v>16</v>
      </c>
      <c r="F324" s="9">
        <v>209238.88</v>
      </c>
      <c r="G324" s="14">
        <v>198124.16</v>
      </c>
      <c r="H324" s="14">
        <v>8900.26</v>
      </c>
      <c r="I324" s="14">
        <v>2214.46</v>
      </c>
      <c r="J324" s="10" t="s">
        <v>106</v>
      </c>
    </row>
    <row r="325" spans="1:10" ht="12.75" customHeight="1" outlineLevel="1" x14ac:dyDescent="0.2">
      <c r="A325" s="194"/>
      <c r="B325" s="8">
        <v>810126</v>
      </c>
      <c r="C325" s="97" t="s">
        <v>290</v>
      </c>
      <c r="D325" s="47" t="s">
        <v>223</v>
      </c>
      <c r="E325" s="46" t="s">
        <v>16</v>
      </c>
      <c r="F325" s="9">
        <v>813343.5</v>
      </c>
      <c r="G325" s="14">
        <v>770138.88</v>
      </c>
      <c r="H325" s="14">
        <v>34596.68</v>
      </c>
      <c r="I325" s="14">
        <v>8607.94</v>
      </c>
      <c r="J325" s="10" t="s">
        <v>106</v>
      </c>
    </row>
    <row r="326" spans="1:10" ht="12.75" customHeight="1" outlineLevel="1" x14ac:dyDescent="0.2">
      <c r="A326" s="194"/>
      <c r="B326" s="8">
        <v>810126</v>
      </c>
      <c r="C326" s="97" t="s">
        <v>291</v>
      </c>
      <c r="D326" s="47" t="s">
        <v>225</v>
      </c>
      <c r="E326" s="46" t="s">
        <v>16</v>
      </c>
      <c r="F326" s="9">
        <v>357596.25</v>
      </c>
      <c r="G326" s="14">
        <v>338600.82</v>
      </c>
      <c r="H326" s="14">
        <v>15210.85</v>
      </c>
      <c r="I326" s="14">
        <v>3784.58</v>
      </c>
      <c r="J326" s="10" t="s">
        <v>106</v>
      </c>
    </row>
    <row r="327" spans="1:10" ht="12.75" customHeight="1" outlineLevel="1" x14ac:dyDescent="0.2">
      <c r="A327" s="194"/>
      <c r="B327" s="8">
        <v>810126</v>
      </c>
      <c r="C327" s="97" t="s">
        <v>292</v>
      </c>
      <c r="D327" s="47" t="s">
        <v>227</v>
      </c>
      <c r="E327" s="46" t="s">
        <v>16</v>
      </c>
      <c r="F327" s="9">
        <v>3499792.26</v>
      </c>
      <c r="G327" s="14">
        <v>3313884.09</v>
      </c>
      <c r="H327" s="14">
        <v>148868.45000000001</v>
      </c>
      <c r="I327" s="14">
        <v>37039.72</v>
      </c>
      <c r="J327" s="10" t="s">
        <v>106</v>
      </c>
    </row>
    <row r="328" spans="1:10" ht="12.75" customHeight="1" outlineLevel="1" x14ac:dyDescent="0.2">
      <c r="A328" s="194"/>
      <c r="B328" s="8">
        <v>810126</v>
      </c>
      <c r="C328" s="97" t="s">
        <v>293</v>
      </c>
      <c r="D328" s="47" t="s">
        <v>229</v>
      </c>
      <c r="E328" s="46" t="s">
        <v>16</v>
      </c>
      <c r="F328" s="9">
        <v>1719179.18</v>
      </c>
      <c r="G328" s="14">
        <v>1627856.77</v>
      </c>
      <c r="H328" s="14">
        <v>73127.64</v>
      </c>
      <c r="I328" s="14">
        <v>18194.77</v>
      </c>
      <c r="J328" s="10" t="s">
        <v>106</v>
      </c>
    </row>
    <row r="329" spans="1:10" ht="12.75" customHeight="1" outlineLevel="1" x14ac:dyDescent="0.2">
      <c r="A329" s="194"/>
      <c r="B329" s="8">
        <v>810126</v>
      </c>
      <c r="C329" s="97" t="s">
        <v>294</v>
      </c>
      <c r="D329" s="47" t="s">
        <v>231</v>
      </c>
      <c r="E329" s="46" t="s">
        <v>16</v>
      </c>
      <c r="F329" s="9">
        <v>371583.02</v>
      </c>
      <c r="G329" s="14">
        <v>351844.61</v>
      </c>
      <c r="H329" s="14">
        <v>15805.79</v>
      </c>
      <c r="I329" s="14">
        <v>3932.62</v>
      </c>
      <c r="J329" s="10" t="s">
        <v>106</v>
      </c>
    </row>
    <row r="330" spans="1:10" ht="12.75" customHeight="1" outlineLevel="1" x14ac:dyDescent="0.2">
      <c r="A330" s="194"/>
      <c r="B330" s="8">
        <v>810126</v>
      </c>
      <c r="C330" s="97" t="s">
        <v>295</v>
      </c>
      <c r="D330" s="47" t="s">
        <v>233</v>
      </c>
      <c r="E330" s="46" t="s">
        <v>16</v>
      </c>
      <c r="F330" s="9">
        <v>469365.15</v>
      </c>
      <c r="G330" s="14">
        <v>444432.58</v>
      </c>
      <c r="H330" s="14">
        <v>19965.09</v>
      </c>
      <c r="I330" s="14">
        <v>4967.4799999999996</v>
      </c>
      <c r="J330" s="10" t="s">
        <v>106</v>
      </c>
    </row>
    <row r="331" spans="1:10" ht="12.75" customHeight="1" outlineLevel="1" x14ac:dyDescent="0.2">
      <c r="A331" s="194"/>
      <c r="B331" s="8">
        <v>810126</v>
      </c>
      <c r="C331" s="97" t="s">
        <v>296</v>
      </c>
      <c r="D331" s="47" t="s">
        <v>235</v>
      </c>
      <c r="E331" s="46" t="s">
        <v>16</v>
      </c>
      <c r="F331" s="9">
        <v>28981.35</v>
      </c>
      <c r="G331" s="14">
        <v>27441.87</v>
      </c>
      <c r="H331" s="14" t="s">
        <v>387</v>
      </c>
      <c r="I331" s="14">
        <v>1539.48</v>
      </c>
      <c r="J331" s="10" t="s">
        <v>106</v>
      </c>
    </row>
    <row r="332" spans="1:10" ht="12.75" customHeight="1" outlineLevel="1" x14ac:dyDescent="0.2">
      <c r="A332" s="194"/>
      <c r="B332" s="8">
        <v>810126</v>
      </c>
      <c r="C332" s="97" t="s">
        <v>297</v>
      </c>
      <c r="D332" s="47" t="s">
        <v>237</v>
      </c>
      <c r="E332" s="46" t="s">
        <v>16</v>
      </c>
      <c r="F332" s="9">
        <v>20667.93</v>
      </c>
      <c r="G332" s="14">
        <v>19570.05</v>
      </c>
      <c r="H332" s="14" t="s">
        <v>387</v>
      </c>
      <c r="I332" s="14">
        <v>1097.8800000000001</v>
      </c>
      <c r="J332" s="10" t="s">
        <v>106</v>
      </c>
    </row>
    <row r="333" spans="1:10" ht="25.5" customHeight="1" outlineLevel="1" x14ac:dyDescent="0.2">
      <c r="A333" s="195"/>
      <c r="B333" s="8">
        <v>810126</v>
      </c>
      <c r="C333" s="97" t="s">
        <v>298</v>
      </c>
      <c r="D333" s="47" t="s">
        <v>299</v>
      </c>
      <c r="E333" s="46" t="s">
        <v>260</v>
      </c>
      <c r="F333" s="9">
        <v>108780.9</v>
      </c>
      <c r="G333" s="14">
        <v>103002.48</v>
      </c>
      <c r="H333" s="14">
        <v>4627.1400000000003</v>
      </c>
      <c r="I333" s="14">
        <v>1151.28</v>
      </c>
      <c r="J333" s="10" t="s">
        <v>106</v>
      </c>
    </row>
    <row r="334" spans="1:10" outlineLevel="1" x14ac:dyDescent="0.2">
      <c r="A334" s="193">
        <v>810225</v>
      </c>
      <c r="B334" s="8">
        <v>810225</v>
      </c>
      <c r="C334" s="90" t="s">
        <v>264</v>
      </c>
      <c r="D334" s="91" t="s">
        <v>281</v>
      </c>
      <c r="E334" s="45" t="s">
        <v>16</v>
      </c>
      <c r="F334" s="39">
        <v>1056518.21</v>
      </c>
      <c r="G334" s="39">
        <v>870356.24999999988</v>
      </c>
      <c r="H334" s="39">
        <v>109131.56</v>
      </c>
      <c r="I334" s="39">
        <v>77030.400000000009</v>
      </c>
      <c r="J334" s="10" t="s">
        <v>106</v>
      </c>
    </row>
    <row r="335" spans="1:10" ht="12.75" customHeight="1" outlineLevel="1" x14ac:dyDescent="0.2">
      <c r="A335" s="194"/>
      <c r="B335" s="8">
        <v>810225</v>
      </c>
      <c r="C335" s="97" t="s">
        <v>282</v>
      </c>
      <c r="D335" s="47" t="s">
        <v>205</v>
      </c>
      <c r="E335" s="46" t="s">
        <v>16</v>
      </c>
      <c r="F335" s="9">
        <v>323777.93</v>
      </c>
      <c r="G335" s="14">
        <v>266727.2</v>
      </c>
      <c r="H335" s="14">
        <v>35447.699999999997</v>
      </c>
      <c r="I335" s="14">
        <v>21603.03</v>
      </c>
      <c r="J335" s="10" t="s">
        <v>106</v>
      </c>
    </row>
    <row r="336" spans="1:10" ht="12.75" hidden="1" customHeight="1" outlineLevel="1" x14ac:dyDescent="0.2">
      <c r="A336" s="194"/>
      <c r="B336" s="8">
        <v>810225</v>
      </c>
      <c r="C336" s="97" t="s">
        <v>283</v>
      </c>
      <c r="D336" s="47" t="s">
        <v>209</v>
      </c>
      <c r="E336" s="46" t="s">
        <v>16</v>
      </c>
      <c r="F336" s="9">
        <v>0</v>
      </c>
      <c r="G336" s="14" t="s">
        <v>387</v>
      </c>
      <c r="H336" s="14" t="s">
        <v>387</v>
      </c>
      <c r="I336" s="14">
        <v>0</v>
      </c>
      <c r="J336" s="10" t="s">
        <v>388</v>
      </c>
    </row>
    <row r="337" spans="1:10" ht="12.75" hidden="1" customHeight="1" outlineLevel="1" x14ac:dyDescent="0.2">
      <c r="A337" s="194"/>
      <c r="B337" s="8">
        <v>810225</v>
      </c>
      <c r="C337" s="97" t="s">
        <v>284</v>
      </c>
      <c r="D337" s="47" t="s">
        <v>211</v>
      </c>
      <c r="E337" s="46" t="s">
        <v>16</v>
      </c>
      <c r="F337" s="9">
        <v>0</v>
      </c>
      <c r="G337" s="14" t="s">
        <v>387</v>
      </c>
      <c r="H337" s="14" t="s">
        <v>387</v>
      </c>
      <c r="I337" s="14">
        <v>0</v>
      </c>
      <c r="J337" s="10" t="s">
        <v>388</v>
      </c>
    </row>
    <row r="338" spans="1:10" ht="12.75" customHeight="1" outlineLevel="1" x14ac:dyDescent="0.2">
      <c r="A338" s="194"/>
      <c r="B338" s="8">
        <v>810225</v>
      </c>
      <c r="C338" s="97" t="s">
        <v>285</v>
      </c>
      <c r="D338" s="47" t="s">
        <v>213</v>
      </c>
      <c r="E338" s="46" t="s">
        <v>16</v>
      </c>
      <c r="F338" s="9">
        <v>480997.34</v>
      </c>
      <c r="G338" s="14">
        <v>396244.04</v>
      </c>
      <c r="H338" s="14">
        <v>52660.32</v>
      </c>
      <c r="I338" s="14">
        <v>32092.98</v>
      </c>
      <c r="J338" s="10" t="s">
        <v>106</v>
      </c>
    </row>
    <row r="339" spans="1:10" ht="12.75" hidden="1" customHeight="1" outlineLevel="1" x14ac:dyDescent="0.2">
      <c r="A339" s="194"/>
      <c r="B339" s="8">
        <v>810225</v>
      </c>
      <c r="C339" s="97" t="s">
        <v>286</v>
      </c>
      <c r="D339" s="47" t="s">
        <v>215</v>
      </c>
      <c r="E339" s="46" t="s">
        <v>16</v>
      </c>
      <c r="F339" s="9">
        <v>0</v>
      </c>
      <c r="G339" s="14" t="s">
        <v>387</v>
      </c>
      <c r="H339" s="14" t="s">
        <v>387</v>
      </c>
      <c r="I339" s="14">
        <v>0</v>
      </c>
      <c r="J339" s="10" t="s">
        <v>388</v>
      </c>
    </row>
    <row r="340" spans="1:10" ht="12.75" customHeight="1" outlineLevel="1" x14ac:dyDescent="0.2">
      <c r="A340" s="194"/>
      <c r="B340" s="8">
        <v>810225</v>
      </c>
      <c r="C340" s="97" t="s">
        <v>287</v>
      </c>
      <c r="D340" s="47" t="s">
        <v>217</v>
      </c>
      <c r="E340" s="46" t="s">
        <v>16</v>
      </c>
      <c r="F340" s="9">
        <v>16102.2</v>
      </c>
      <c r="G340" s="14">
        <v>13264.94</v>
      </c>
      <c r="H340" s="14" t="s">
        <v>387</v>
      </c>
      <c r="I340" s="14">
        <v>2837.26</v>
      </c>
      <c r="J340" s="10" t="s">
        <v>106</v>
      </c>
    </row>
    <row r="341" spans="1:10" ht="12.75" customHeight="1" outlineLevel="1" x14ac:dyDescent="0.2">
      <c r="A341" s="194"/>
      <c r="B341" s="8">
        <v>810225</v>
      </c>
      <c r="C341" s="97" t="s">
        <v>288</v>
      </c>
      <c r="D341" s="47" t="s">
        <v>219</v>
      </c>
      <c r="E341" s="46" t="s">
        <v>16</v>
      </c>
      <c r="F341" s="9">
        <v>8327.64</v>
      </c>
      <c r="G341" s="14">
        <v>6860.28</v>
      </c>
      <c r="H341" s="14" t="s">
        <v>387</v>
      </c>
      <c r="I341" s="14">
        <v>1467.36</v>
      </c>
      <c r="J341" s="10" t="s">
        <v>106</v>
      </c>
    </row>
    <row r="342" spans="1:10" ht="12.75" hidden="1" customHeight="1" outlineLevel="1" x14ac:dyDescent="0.2">
      <c r="A342" s="194"/>
      <c r="B342" s="8">
        <v>810225</v>
      </c>
      <c r="C342" s="97" t="s">
        <v>289</v>
      </c>
      <c r="D342" s="47" t="s">
        <v>221</v>
      </c>
      <c r="E342" s="46" t="s">
        <v>16</v>
      </c>
      <c r="F342" s="9">
        <v>0</v>
      </c>
      <c r="G342" s="14" t="s">
        <v>387</v>
      </c>
      <c r="H342" s="14" t="s">
        <v>387</v>
      </c>
      <c r="I342" s="14">
        <v>0</v>
      </c>
      <c r="J342" s="10" t="s">
        <v>388</v>
      </c>
    </row>
    <row r="343" spans="1:10" ht="12.75" hidden="1" customHeight="1" outlineLevel="1" x14ac:dyDescent="0.2">
      <c r="A343" s="194"/>
      <c r="B343" s="8">
        <v>810225</v>
      </c>
      <c r="C343" s="97" t="s">
        <v>290</v>
      </c>
      <c r="D343" s="47" t="s">
        <v>223</v>
      </c>
      <c r="E343" s="46" t="s">
        <v>16</v>
      </c>
      <c r="F343" s="9">
        <v>0</v>
      </c>
      <c r="G343" s="14" t="s">
        <v>387</v>
      </c>
      <c r="H343" s="14" t="s">
        <v>387</v>
      </c>
      <c r="I343" s="14">
        <v>0</v>
      </c>
      <c r="J343" s="10" t="s">
        <v>388</v>
      </c>
    </row>
    <row r="344" spans="1:10" ht="12.75" hidden="1" customHeight="1" outlineLevel="1" x14ac:dyDescent="0.2">
      <c r="A344" s="194"/>
      <c r="B344" s="8">
        <v>810225</v>
      </c>
      <c r="C344" s="97" t="s">
        <v>291</v>
      </c>
      <c r="D344" s="47" t="s">
        <v>225</v>
      </c>
      <c r="E344" s="46" t="s">
        <v>16</v>
      </c>
      <c r="F344" s="9">
        <v>0</v>
      </c>
      <c r="G344" s="14" t="s">
        <v>387</v>
      </c>
      <c r="H344" s="14" t="s">
        <v>387</v>
      </c>
      <c r="I344" s="14">
        <v>0</v>
      </c>
      <c r="J344" s="10" t="s">
        <v>388</v>
      </c>
    </row>
    <row r="345" spans="1:10" ht="12.75" customHeight="1" outlineLevel="1" x14ac:dyDescent="0.2">
      <c r="A345" s="194"/>
      <c r="B345" s="8">
        <v>810225</v>
      </c>
      <c r="C345" s="97" t="s">
        <v>292</v>
      </c>
      <c r="D345" s="47" t="s">
        <v>227</v>
      </c>
      <c r="E345" s="46" t="s">
        <v>16</v>
      </c>
      <c r="F345" s="9">
        <v>192028.19</v>
      </c>
      <c r="G345" s="14">
        <v>158192.20000000001</v>
      </c>
      <c r="H345" s="14">
        <v>21023.54</v>
      </c>
      <c r="I345" s="14">
        <v>12812.45</v>
      </c>
      <c r="J345" s="10" t="s">
        <v>106</v>
      </c>
    </row>
    <row r="346" spans="1:10" ht="12.75" hidden="1" customHeight="1" outlineLevel="1" x14ac:dyDescent="0.2">
      <c r="A346" s="194"/>
      <c r="B346" s="8">
        <v>810225</v>
      </c>
      <c r="C346" s="97" t="s">
        <v>293</v>
      </c>
      <c r="D346" s="47" t="s">
        <v>229</v>
      </c>
      <c r="E346" s="46" t="s">
        <v>16</v>
      </c>
      <c r="F346" s="9">
        <v>0</v>
      </c>
      <c r="G346" s="14" t="s">
        <v>387</v>
      </c>
      <c r="H346" s="14" t="s">
        <v>387</v>
      </c>
      <c r="I346" s="14">
        <v>0</v>
      </c>
      <c r="J346" s="10" t="s">
        <v>388</v>
      </c>
    </row>
    <row r="347" spans="1:10" ht="12.75" customHeight="1" outlineLevel="1" x14ac:dyDescent="0.2">
      <c r="A347" s="194"/>
      <c r="B347" s="8">
        <v>810225</v>
      </c>
      <c r="C347" s="97" t="s">
        <v>294</v>
      </c>
      <c r="D347" s="47" t="s">
        <v>231</v>
      </c>
      <c r="E347" s="46" t="s">
        <v>16</v>
      </c>
      <c r="F347" s="9">
        <v>3796.68</v>
      </c>
      <c r="G347" s="14">
        <v>3127.69</v>
      </c>
      <c r="H347" s="14" t="s">
        <v>387</v>
      </c>
      <c r="I347" s="14">
        <v>668.99</v>
      </c>
      <c r="J347" s="10" t="s">
        <v>106</v>
      </c>
    </row>
    <row r="348" spans="1:10" ht="12.75" customHeight="1" outlineLevel="1" x14ac:dyDescent="0.2">
      <c r="A348" s="194"/>
      <c r="B348" s="8">
        <v>810225</v>
      </c>
      <c r="C348" s="97" t="s">
        <v>295</v>
      </c>
      <c r="D348" s="47" t="s">
        <v>233</v>
      </c>
      <c r="E348" s="46" t="s">
        <v>16</v>
      </c>
      <c r="F348" s="9">
        <v>15710.98</v>
      </c>
      <c r="G348" s="14">
        <v>12942.65</v>
      </c>
      <c r="H348" s="14" t="s">
        <v>387</v>
      </c>
      <c r="I348" s="14">
        <v>2768.33</v>
      </c>
      <c r="J348" s="10" t="s">
        <v>106</v>
      </c>
    </row>
    <row r="349" spans="1:10" ht="12.75" customHeight="1" outlineLevel="1" x14ac:dyDescent="0.2">
      <c r="A349" s="194"/>
      <c r="B349" s="8">
        <v>810225</v>
      </c>
      <c r="C349" s="97" t="s">
        <v>296</v>
      </c>
      <c r="D349" s="47" t="s">
        <v>235</v>
      </c>
      <c r="E349" s="46" t="s">
        <v>16</v>
      </c>
      <c r="F349" s="9">
        <v>15777.25</v>
      </c>
      <c r="G349" s="14">
        <v>12997.25</v>
      </c>
      <c r="H349" s="14" t="s">
        <v>387</v>
      </c>
      <c r="I349" s="14">
        <v>2780</v>
      </c>
      <c r="J349" s="10" t="s">
        <v>106</v>
      </c>
    </row>
    <row r="350" spans="1:10" ht="12.75" hidden="1" customHeight="1" outlineLevel="1" x14ac:dyDescent="0.2">
      <c r="A350" s="194"/>
      <c r="B350" s="8">
        <v>810225</v>
      </c>
      <c r="C350" s="97" t="s">
        <v>297</v>
      </c>
      <c r="D350" s="47" t="s">
        <v>237</v>
      </c>
      <c r="E350" s="46" t="s">
        <v>16</v>
      </c>
      <c r="F350" s="9">
        <v>0</v>
      </c>
      <c r="G350" s="14" t="s">
        <v>387</v>
      </c>
      <c r="H350" s="14" t="s">
        <v>387</v>
      </c>
      <c r="I350" s="14">
        <v>0</v>
      </c>
      <c r="J350" s="10" t="s">
        <v>388</v>
      </c>
    </row>
    <row r="351" spans="1:10" ht="25.5" hidden="1" customHeight="1" outlineLevel="1" x14ac:dyDescent="0.2">
      <c r="A351" s="195"/>
      <c r="B351" s="8">
        <v>810225</v>
      </c>
      <c r="C351" s="97" t="s">
        <v>298</v>
      </c>
      <c r="D351" s="47" t="s">
        <v>299</v>
      </c>
      <c r="E351" s="46" t="s">
        <v>260</v>
      </c>
      <c r="F351" s="9">
        <v>0</v>
      </c>
      <c r="G351" s="14" t="s">
        <v>387</v>
      </c>
      <c r="H351" s="14" t="s">
        <v>387</v>
      </c>
      <c r="I351" s="14">
        <v>0</v>
      </c>
      <c r="J351" s="10" t="s">
        <v>388</v>
      </c>
    </row>
    <row r="352" spans="1:10" outlineLevel="1" x14ac:dyDescent="0.2">
      <c r="A352" s="193">
        <v>810088</v>
      </c>
      <c r="B352" s="8">
        <v>810088</v>
      </c>
      <c r="C352" s="90" t="s">
        <v>265</v>
      </c>
      <c r="D352" s="91" t="s">
        <v>281</v>
      </c>
      <c r="E352" s="45" t="s">
        <v>16</v>
      </c>
      <c r="F352" s="39">
        <v>10794762.09</v>
      </c>
      <c r="G352" s="39">
        <v>486078.27999999997</v>
      </c>
      <c r="H352" s="39">
        <v>34630.559999999998</v>
      </c>
      <c r="I352" s="39">
        <v>10274053.249999998</v>
      </c>
      <c r="J352" s="10" t="s">
        <v>106</v>
      </c>
    </row>
    <row r="353" spans="1:10" ht="12.75" customHeight="1" outlineLevel="1" x14ac:dyDescent="0.2">
      <c r="A353" s="194"/>
      <c r="B353" s="8">
        <v>810088</v>
      </c>
      <c r="C353" s="97" t="s">
        <v>282</v>
      </c>
      <c r="D353" s="47" t="s">
        <v>205</v>
      </c>
      <c r="E353" s="46" t="s">
        <v>16</v>
      </c>
      <c r="F353" s="9">
        <v>1060875.7</v>
      </c>
      <c r="G353" s="14">
        <v>48060.58</v>
      </c>
      <c r="H353" s="14">
        <v>4804.0600000000004</v>
      </c>
      <c r="I353" s="14">
        <v>1008011.06</v>
      </c>
      <c r="J353" s="10" t="s">
        <v>106</v>
      </c>
    </row>
    <row r="354" spans="1:10" ht="12.75" customHeight="1" outlineLevel="1" x14ac:dyDescent="0.2">
      <c r="A354" s="194"/>
      <c r="B354" s="8">
        <v>810088</v>
      </c>
      <c r="C354" s="97" t="s">
        <v>283</v>
      </c>
      <c r="D354" s="47" t="s">
        <v>209</v>
      </c>
      <c r="E354" s="46" t="s">
        <v>16</v>
      </c>
      <c r="F354" s="9">
        <v>229129.03</v>
      </c>
      <c r="G354" s="14">
        <v>10380.17</v>
      </c>
      <c r="H354" s="14" t="s">
        <v>387</v>
      </c>
      <c r="I354" s="14">
        <v>218748.86</v>
      </c>
      <c r="J354" s="10" t="s">
        <v>106</v>
      </c>
    </row>
    <row r="355" spans="1:10" ht="12.75" customHeight="1" outlineLevel="1" x14ac:dyDescent="0.2">
      <c r="A355" s="194"/>
      <c r="B355" s="8">
        <v>810088</v>
      </c>
      <c r="C355" s="97" t="s">
        <v>284</v>
      </c>
      <c r="D355" s="47" t="s">
        <v>211</v>
      </c>
      <c r="E355" s="46" t="s">
        <v>16</v>
      </c>
      <c r="F355" s="9">
        <v>3775421.45</v>
      </c>
      <c r="G355" s="14">
        <v>171036.94</v>
      </c>
      <c r="H355" s="14">
        <v>17096.57</v>
      </c>
      <c r="I355" s="14">
        <v>3587287.94</v>
      </c>
      <c r="J355" s="10" t="s">
        <v>106</v>
      </c>
    </row>
    <row r="356" spans="1:10" ht="12.75" customHeight="1" outlineLevel="1" x14ac:dyDescent="0.2">
      <c r="A356" s="194"/>
      <c r="B356" s="8">
        <v>810088</v>
      </c>
      <c r="C356" s="97" t="s">
        <v>285</v>
      </c>
      <c r="D356" s="47" t="s">
        <v>213</v>
      </c>
      <c r="E356" s="46" t="s">
        <v>16</v>
      </c>
      <c r="F356" s="9">
        <v>1032246.64</v>
      </c>
      <c r="G356" s="14">
        <v>46763.6</v>
      </c>
      <c r="H356" s="14">
        <v>4674.41</v>
      </c>
      <c r="I356" s="14">
        <v>980808.63</v>
      </c>
      <c r="J356" s="10" t="s">
        <v>106</v>
      </c>
    </row>
    <row r="357" spans="1:10" ht="12.75" customHeight="1" outlineLevel="1" x14ac:dyDescent="0.2">
      <c r="A357" s="194"/>
      <c r="B357" s="8">
        <v>810088</v>
      </c>
      <c r="C357" s="97" t="s">
        <v>286</v>
      </c>
      <c r="D357" s="47" t="s">
        <v>215</v>
      </c>
      <c r="E357" s="46" t="s">
        <v>16</v>
      </c>
      <c r="F357" s="9">
        <v>801386.74</v>
      </c>
      <c r="G357" s="14">
        <v>36305.019999999997</v>
      </c>
      <c r="H357" s="14">
        <v>3628.99</v>
      </c>
      <c r="I357" s="14">
        <v>761452.73</v>
      </c>
      <c r="J357" s="10" t="s">
        <v>106</v>
      </c>
    </row>
    <row r="358" spans="1:10" ht="12.75" hidden="1" customHeight="1" outlineLevel="1" x14ac:dyDescent="0.2">
      <c r="A358" s="194"/>
      <c r="B358" s="8">
        <v>810088</v>
      </c>
      <c r="C358" s="97" t="s">
        <v>287</v>
      </c>
      <c r="D358" s="47" t="s">
        <v>217</v>
      </c>
      <c r="E358" s="46" t="s">
        <v>16</v>
      </c>
      <c r="F358" s="9">
        <v>0</v>
      </c>
      <c r="G358" s="14" t="s">
        <v>387</v>
      </c>
      <c r="H358" s="14" t="s">
        <v>387</v>
      </c>
      <c r="I358" s="14">
        <v>0</v>
      </c>
      <c r="J358" s="10" t="s">
        <v>388</v>
      </c>
    </row>
    <row r="359" spans="1:10" ht="12.75" customHeight="1" outlineLevel="1" x14ac:dyDescent="0.2">
      <c r="A359" s="194"/>
      <c r="B359" s="8">
        <v>810088</v>
      </c>
      <c r="C359" s="97" t="s">
        <v>288</v>
      </c>
      <c r="D359" s="47" t="s">
        <v>219</v>
      </c>
      <c r="E359" s="46" t="s">
        <v>16</v>
      </c>
      <c r="F359" s="9">
        <v>611045.12</v>
      </c>
      <c r="G359" s="14">
        <v>27682.02</v>
      </c>
      <c r="H359" s="14" t="s">
        <v>387</v>
      </c>
      <c r="I359" s="14">
        <v>583363.1</v>
      </c>
      <c r="J359" s="10" t="s">
        <v>106</v>
      </c>
    </row>
    <row r="360" spans="1:10" ht="12.75" customHeight="1" outlineLevel="1" x14ac:dyDescent="0.2">
      <c r="A360" s="194"/>
      <c r="B360" s="8">
        <v>810088</v>
      </c>
      <c r="C360" s="97" t="s">
        <v>289</v>
      </c>
      <c r="D360" s="47" t="s">
        <v>221</v>
      </c>
      <c r="E360" s="46" t="s">
        <v>16</v>
      </c>
      <c r="F360" s="9">
        <v>65206.53</v>
      </c>
      <c r="G360" s="14" t="s">
        <v>387</v>
      </c>
      <c r="H360" s="14" t="s">
        <v>387</v>
      </c>
      <c r="I360" s="14">
        <v>65206.53</v>
      </c>
      <c r="J360" s="10" t="s">
        <v>106</v>
      </c>
    </row>
    <row r="361" spans="1:10" ht="12.75" customHeight="1" outlineLevel="1" x14ac:dyDescent="0.2">
      <c r="A361" s="194"/>
      <c r="B361" s="8">
        <v>810088</v>
      </c>
      <c r="C361" s="97" t="s">
        <v>290</v>
      </c>
      <c r="D361" s="47" t="s">
        <v>223</v>
      </c>
      <c r="E361" s="46" t="s">
        <v>16</v>
      </c>
      <c r="F361" s="9">
        <v>531554.89</v>
      </c>
      <c r="G361" s="14">
        <v>24080.89</v>
      </c>
      <c r="H361" s="14" t="s">
        <v>387</v>
      </c>
      <c r="I361" s="14">
        <v>507474</v>
      </c>
      <c r="J361" s="10" t="s">
        <v>106</v>
      </c>
    </row>
    <row r="362" spans="1:10" ht="12.75" customHeight="1" outlineLevel="1" x14ac:dyDescent="0.2">
      <c r="A362" s="194"/>
      <c r="B362" s="8">
        <v>810088</v>
      </c>
      <c r="C362" s="97" t="s">
        <v>291</v>
      </c>
      <c r="D362" s="47" t="s">
        <v>225</v>
      </c>
      <c r="E362" s="46" t="s">
        <v>16</v>
      </c>
      <c r="F362" s="9">
        <v>239527.45</v>
      </c>
      <c r="G362" s="14">
        <v>10851.25</v>
      </c>
      <c r="H362" s="14" t="s">
        <v>387</v>
      </c>
      <c r="I362" s="14">
        <v>228676.2</v>
      </c>
      <c r="J362" s="10" t="s">
        <v>106</v>
      </c>
    </row>
    <row r="363" spans="1:10" ht="12.75" customHeight="1" outlineLevel="1" x14ac:dyDescent="0.2">
      <c r="A363" s="194"/>
      <c r="B363" s="8">
        <v>810088</v>
      </c>
      <c r="C363" s="97" t="s">
        <v>292</v>
      </c>
      <c r="D363" s="47" t="s">
        <v>227</v>
      </c>
      <c r="E363" s="46" t="s">
        <v>16</v>
      </c>
      <c r="F363" s="9">
        <v>977507.62</v>
      </c>
      <c r="G363" s="14">
        <v>44283.78</v>
      </c>
      <c r="H363" s="14">
        <v>4426.53</v>
      </c>
      <c r="I363" s="14">
        <v>928797.31</v>
      </c>
      <c r="J363" s="10" t="s">
        <v>106</v>
      </c>
    </row>
    <row r="364" spans="1:10" ht="12.75" customHeight="1" outlineLevel="1" x14ac:dyDescent="0.2">
      <c r="A364" s="194"/>
      <c r="B364" s="8">
        <v>810088</v>
      </c>
      <c r="C364" s="97" t="s">
        <v>293</v>
      </c>
      <c r="D364" s="47" t="s">
        <v>229</v>
      </c>
      <c r="E364" s="46" t="s">
        <v>16</v>
      </c>
      <c r="F364" s="9">
        <v>535759.47</v>
      </c>
      <c r="G364" s="14">
        <v>24271.37</v>
      </c>
      <c r="H364" s="14" t="s">
        <v>387</v>
      </c>
      <c r="I364" s="14">
        <v>511488.1</v>
      </c>
      <c r="J364" s="10" t="s">
        <v>106</v>
      </c>
    </row>
    <row r="365" spans="1:10" ht="12.75" customHeight="1" outlineLevel="1" x14ac:dyDescent="0.2">
      <c r="A365" s="194"/>
      <c r="B365" s="8">
        <v>810088</v>
      </c>
      <c r="C365" s="97" t="s">
        <v>294</v>
      </c>
      <c r="D365" s="47" t="s">
        <v>231</v>
      </c>
      <c r="E365" s="46" t="s">
        <v>16</v>
      </c>
      <c r="F365" s="9">
        <v>321663.71999999997</v>
      </c>
      <c r="G365" s="14">
        <v>14572.25</v>
      </c>
      <c r="H365" s="14" t="s">
        <v>387</v>
      </c>
      <c r="I365" s="14">
        <v>307091.46999999997</v>
      </c>
      <c r="J365" s="10" t="s">
        <v>106</v>
      </c>
    </row>
    <row r="366" spans="1:10" ht="12.75" customHeight="1" outlineLevel="1" x14ac:dyDescent="0.2">
      <c r="A366" s="194"/>
      <c r="B366" s="8">
        <v>810088</v>
      </c>
      <c r="C366" s="97" t="s">
        <v>295</v>
      </c>
      <c r="D366" s="47" t="s">
        <v>233</v>
      </c>
      <c r="E366" s="46" t="s">
        <v>16</v>
      </c>
      <c r="F366" s="9">
        <v>237691.1</v>
      </c>
      <c r="G366" s="14">
        <v>10768.06</v>
      </c>
      <c r="H366" s="14" t="s">
        <v>387</v>
      </c>
      <c r="I366" s="14">
        <v>226923.04</v>
      </c>
      <c r="J366" s="10" t="s">
        <v>106</v>
      </c>
    </row>
    <row r="367" spans="1:10" ht="12.75" customHeight="1" outlineLevel="1" x14ac:dyDescent="0.2">
      <c r="A367" s="194"/>
      <c r="B367" s="8">
        <v>810088</v>
      </c>
      <c r="C367" s="97" t="s">
        <v>296</v>
      </c>
      <c r="D367" s="47" t="s">
        <v>235</v>
      </c>
      <c r="E367" s="46" t="s">
        <v>16</v>
      </c>
      <c r="F367" s="9">
        <v>135474.82999999999</v>
      </c>
      <c r="G367" s="14">
        <v>6137.38</v>
      </c>
      <c r="H367" s="14" t="s">
        <v>387</v>
      </c>
      <c r="I367" s="14">
        <v>129337.45</v>
      </c>
      <c r="J367" s="10" t="s">
        <v>106</v>
      </c>
    </row>
    <row r="368" spans="1:10" ht="12.75" hidden="1" customHeight="1" outlineLevel="1" x14ac:dyDescent="0.2">
      <c r="A368" s="194"/>
      <c r="B368" s="8">
        <v>810088</v>
      </c>
      <c r="C368" s="97" t="s">
        <v>297</v>
      </c>
      <c r="D368" s="47" t="s">
        <v>237</v>
      </c>
      <c r="E368" s="46" t="s">
        <v>16</v>
      </c>
      <c r="F368" s="9">
        <v>0</v>
      </c>
      <c r="G368" s="14" t="s">
        <v>387</v>
      </c>
      <c r="H368" s="14" t="s">
        <v>387</v>
      </c>
      <c r="I368" s="14">
        <v>0</v>
      </c>
      <c r="J368" s="10" t="s">
        <v>388</v>
      </c>
    </row>
    <row r="369" spans="1:10" ht="25.5" customHeight="1" outlineLevel="1" x14ac:dyDescent="0.2">
      <c r="A369" s="195"/>
      <c r="B369" s="8">
        <v>810088</v>
      </c>
      <c r="C369" s="97" t="s">
        <v>298</v>
      </c>
      <c r="D369" s="47" t="s">
        <v>299</v>
      </c>
      <c r="E369" s="46" t="s">
        <v>260</v>
      </c>
      <c r="F369" s="9">
        <v>240271.8</v>
      </c>
      <c r="G369" s="14">
        <v>10884.97</v>
      </c>
      <c r="H369" s="14" t="s">
        <v>387</v>
      </c>
      <c r="I369" s="14">
        <v>229386.83</v>
      </c>
      <c r="J369" s="10" t="s">
        <v>106</v>
      </c>
    </row>
    <row r="370" spans="1:10" ht="12.75" customHeight="1" outlineLevel="1" x14ac:dyDescent="0.2">
      <c r="A370" s="193">
        <v>810089</v>
      </c>
      <c r="B370" s="8">
        <v>810089</v>
      </c>
      <c r="C370" s="90" t="s">
        <v>100</v>
      </c>
      <c r="D370" s="91" t="s">
        <v>281</v>
      </c>
      <c r="E370" s="45" t="s">
        <v>16</v>
      </c>
      <c r="F370" s="39">
        <v>7760285.2699999996</v>
      </c>
      <c r="G370" s="39">
        <v>1328933.2000000002</v>
      </c>
      <c r="H370" s="39">
        <v>4251.49</v>
      </c>
      <c r="I370" s="39">
        <v>6427100.5799999982</v>
      </c>
      <c r="J370" s="10" t="s">
        <v>106</v>
      </c>
    </row>
    <row r="371" spans="1:10" ht="12.75" customHeight="1" outlineLevel="1" x14ac:dyDescent="0.2">
      <c r="A371" s="194"/>
      <c r="B371" s="8">
        <v>810089</v>
      </c>
      <c r="C371" s="97" t="s">
        <v>282</v>
      </c>
      <c r="D371" s="47" t="s">
        <v>205</v>
      </c>
      <c r="E371" s="46" t="s">
        <v>16</v>
      </c>
      <c r="F371" s="9">
        <v>1126806.25</v>
      </c>
      <c r="G371" s="14">
        <v>192963.3</v>
      </c>
      <c r="H371" s="14" t="s">
        <v>387</v>
      </c>
      <c r="I371" s="14">
        <v>933842.95</v>
      </c>
      <c r="J371" s="10" t="s">
        <v>106</v>
      </c>
    </row>
    <row r="372" spans="1:10" ht="12.75" customHeight="1" outlineLevel="1" x14ac:dyDescent="0.2">
      <c r="A372" s="194"/>
      <c r="B372" s="8">
        <v>810089</v>
      </c>
      <c r="C372" s="97" t="s">
        <v>283</v>
      </c>
      <c r="D372" s="47" t="s">
        <v>209</v>
      </c>
      <c r="E372" s="46" t="s">
        <v>16</v>
      </c>
      <c r="F372" s="9">
        <v>416018.39</v>
      </c>
      <c r="G372" s="14">
        <v>71242.31</v>
      </c>
      <c r="H372" s="14" t="s">
        <v>387</v>
      </c>
      <c r="I372" s="14">
        <v>344776.08</v>
      </c>
      <c r="J372" s="10" t="s">
        <v>106</v>
      </c>
    </row>
    <row r="373" spans="1:10" ht="12.75" customHeight="1" outlineLevel="1" x14ac:dyDescent="0.2">
      <c r="A373" s="194"/>
      <c r="B373" s="8">
        <v>810089</v>
      </c>
      <c r="C373" s="97" t="s">
        <v>284</v>
      </c>
      <c r="D373" s="47" t="s">
        <v>211</v>
      </c>
      <c r="E373" s="46" t="s">
        <v>16</v>
      </c>
      <c r="F373" s="9">
        <v>2679160.16</v>
      </c>
      <c r="G373" s="14">
        <v>458800.77</v>
      </c>
      <c r="H373" s="14">
        <v>4251.49</v>
      </c>
      <c r="I373" s="14">
        <v>2216107.9</v>
      </c>
      <c r="J373" s="10" t="s">
        <v>106</v>
      </c>
    </row>
    <row r="374" spans="1:10" ht="12.75" customHeight="1" outlineLevel="1" x14ac:dyDescent="0.2">
      <c r="A374" s="194"/>
      <c r="B374" s="8">
        <v>810089</v>
      </c>
      <c r="C374" s="97" t="s">
        <v>285</v>
      </c>
      <c r="D374" s="47" t="s">
        <v>213</v>
      </c>
      <c r="E374" s="46" t="s">
        <v>16</v>
      </c>
      <c r="F374" s="9">
        <v>40817.769999999997</v>
      </c>
      <c r="G374" s="14">
        <v>6989.96</v>
      </c>
      <c r="H374" s="14" t="s">
        <v>387</v>
      </c>
      <c r="I374" s="14">
        <v>33827.81</v>
      </c>
      <c r="J374" s="10" t="s">
        <v>106</v>
      </c>
    </row>
    <row r="375" spans="1:10" ht="12.75" customHeight="1" outlineLevel="1" x14ac:dyDescent="0.2">
      <c r="A375" s="194"/>
      <c r="B375" s="8">
        <v>810089</v>
      </c>
      <c r="C375" s="97" t="s">
        <v>286</v>
      </c>
      <c r="D375" s="47" t="s">
        <v>215</v>
      </c>
      <c r="E375" s="46" t="s">
        <v>16</v>
      </c>
      <c r="F375" s="9">
        <v>464858.91</v>
      </c>
      <c r="G375" s="14">
        <v>79606.149999999994</v>
      </c>
      <c r="H375" s="14" t="s">
        <v>387</v>
      </c>
      <c r="I375" s="14">
        <v>385252.76</v>
      </c>
      <c r="J375" s="10" t="s">
        <v>106</v>
      </c>
    </row>
    <row r="376" spans="1:10" ht="12.75" hidden="1" customHeight="1" outlineLevel="1" x14ac:dyDescent="0.2">
      <c r="A376" s="194"/>
      <c r="B376" s="8">
        <v>810089</v>
      </c>
      <c r="C376" s="97" t="s">
        <v>287</v>
      </c>
      <c r="D376" s="47" t="s">
        <v>217</v>
      </c>
      <c r="E376" s="46" t="s">
        <v>16</v>
      </c>
      <c r="F376" s="9">
        <v>0</v>
      </c>
      <c r="G376" s="14" t="s">
        <v>387</v>
      </c>
      <c r="H376" s="14" t="s">
        <v>387</v>
      </c>
      <c r="I376" s="14">
        <v>0</v>
      </c>
      <c r="J376" s="10" t="s">
        <v>388</v>
      </c>
    </row>
    <row r="377" spans="1:10" ht="12.75" customHeight="1" outlineLevel="1" x14ac:dyDescent="0.2">
      <c r="A377" s="194"/>
      <c r="B377" s="8">
        <v>810089</v>
      </c>
      <c r="C377" s="97" t="s">
        <v>288</v>
      </c>
      <c r="D377" s="47" t="s">
        <v>219</v>
      </c>
      <c r="E377" s="46" t="s">
        <v>16</v>
      </c>
      <c r="F377" s="9">
        <v>396513.46</v>
      </c>
      <c r="G377" s="14">
        <v>67902.13</v>
      </c>
      <c r="H377" s="14" t="s">
        <v>387</v>
      </c>
      <c r="I377" s="14">
        <v>328611.33</v>
      </c>
      <c r="J377" s="10" t="s">
        <v>106</v>
      </c>
    </row>
    <row r="378" spans="1:10" ht="12.75" customHeight="1" outlineLevel="1" x14ac:dyDescent="0.2">
      <c r="A378" s="194"/>
      <c r="B378" s="8">
        <v>810089</v>
      </c>
      <c r="C378" s="97" t="s">
        <v>289</v>
      </c>
      <c r="D378" s="47" t="s">
        <v>221</v>
      </c>
      <c r="E378" s="46" t="s">
        <v>16</v>
      </c>
      <c r="F378" s="9">
        <v>88541.26</v>
      </c>
      <c r="G378" s="14">
        <v>15162.51</v>
      </c>
      <c r="H378" s="14" t="s">
        <v>387</v>
      </c>
      <c r="I378" s="14">
        <v>73378.75</v>
      </c>
      <c r="J378" s="10" t="s">
        <v>106</v>
      </c>
    </row>
    <row r="379" spans="1:10" ht="12.75" customHeight="1" outlineLevel="1" x14ac:dyDescent="0.2">
      <c r="A379" s="194"/>
      <c r="B379" s="8">
        <v>810089</v>
      </c>
      <c r="C379" s="97" t="s">
        <v>290</v>
      </c>
      <c r="D379" s="47" t="s">
        <v>223</v>
      </c>
      <c r="E379" s="46" t="s">
        <v>16</v>
      </c>
      <c r="F379" s="9">
        <v>231643.81</v>
      </c>
      <c r="G379" s="14">
        <v>39668.54</v>
      </c>
      <c r="H379" s="14" t="s">
        <v>387</v>
      </c>
      <c r="I379" s="14">
        <v>191975.27</v>
      </c>
      <c r="J379" s="10" t="s">
        <v>106</v>
      </c>
    </row>
    <row r="380" spans="1:10" ht="12.75" customHeight="1" outlineLevel="1" x14ac:dyDescent="0.2">
      <c r="A380" s="194"/>
      <c r="B380" s="8">
        <v>810089</v>
      </c>
      <c r="C380" s="97" t="s">
        <v>291</v>
      </c>
      <c r="D380" s="47" t="s">
        <v>225</v>
      </c>
      <c r="E380" s="46" t="s">
        <v>16</v>
      </c>
      <c r="F380" s="9">
        <v>147805.53</v>
      </c>
      <c r="G380" s="14">
        <v>25311.4</v>
      </c>
      <c r="H380" s="14" t="s">
        <v>387</v>
      </c>
      <c r="I380" s="14">
        <v>122494.13</v>
      </c>
      <c r="J380" s="10" t="s">
        <v>106</v>
      </c>
    </row>
    <row r="381" spans="1:10" ht="12.75" customHeight="1" outlineLevel="1" x14ac:dyDescent="0.2">
      <c r="A381" s="194"/>
      <c r="B381" s="8">
        <v>810089</v>
      </c>
      <c r="C381" s="97" t="s">
        <v>292</v>
      </c>
      <c r="D381" s="47" t="s">
        <v>227</v>
      </c>
      <c r="E381" s="46" t="s">
        <v>16</v>
      </c>
      <c r="F381" s="9">
        <v>637364.61</v>
      </c>
      <c r="G381" s="14">
        <v>109147.4</v>
      </c>
      <c r="H381" s="14" t="s">
        <v>387</v>
      </c>
      <c r="I381" s="14">
        <v>528217.21</v>
      </c>
      <c r="J381" s="10" t="s">
        <v>106</v>
      </c>
    </row>
    <row r="382" spans="1:10" ht="12.75" customHeight="1" outlineLevel="1" x14ac:dyDescent="0.2">
      <c r="A382" s="194"/>
      <c r="B382" s="8">
        <v>810089</v>
      </c>
      <c r="C382" s="97" t="s">
        <v>293</v>
      </c>
      <c r="D382" s="47" t="s">
        <v>229</v>
      </c>
      <c r="E382" s="46" t="s">
        <v>16</v>
      </c>
      <c r="F382" s="9">
        <v>80831.740000000005</v>
      </c>
      <c r="G382" s="14">
        <v>13842.27</v>
      </c>
      <c r="H382" s="14" t="s">
        <v>387</v>
      </c>
      <c r="I382" s="14">
        <v>66989.47</v>
      </c>
      <c r="J382" s="10" t="s">
        <v>106</v>
      </c>
    </row>
    <row r="383" spans="1:10" ht="12.75" customHeight="1" outlineLevel="1" x14ac:dyDescent="0.2">
      <c r="A383" s="194"/>
      <c r="B383" s="8">
        <v>810089</v>
      </c>
      <c r="C383" s="97" t="s">
        <v>294</v>
      </c>
      <c r="D383" s="47" t="s">
        <v>231</v>
      </c>
      <c r="E383" s="46" t="s">
        <v>16</v>
      </c>
      <c r="F383" s="9">
        <v>328453.96999999997</v>
      </c>
      <c r="G383" s="14">
        <v>56247.08</v>
      </c>
      <c r="H383" s="14" t="s">
        <v>387</v>
      </c>
      <c r="I383" s="14">
        <v>272206.89</v>
      </c>
      <c r="J383" s="10" t="s">
        <v>106</v>
      </c>
    </row>
    <row r="384" spans="1:10" ht="12.75" customHeight="1" outlineLevel="1" x14ac:dyDescent="0.2">
      <c r="A384" s="194"/>
      <c r="B384" s="8">
        <v>810089</v>
      </c>
      <c r="C384" s="97" t="s">
        <v>295</v>
      </c>
      <c r="D384" s="47" t="s">
        <v>233</v>
      </c>
      <c r="E384" s="46" t="s">
        <v>16</v>
      </c>
      <c r="F384" s="9">
        <v>234366.84</v>
      </c>
      <c r="G384" s="14">
        <v>40134.85</v>
      </c>
      <c r="H384" s="14" t="s">
        <v>387</v>
      </c>
      <c r="I384" s="14">
        <v>194231.99</v>
      </c>
      <c r="J384" s="10" t="s">
        <v>106</v>
      </c>
    </row>
    <row r="385" spans="1:10" ht="12.75" customHeight="1" outlineLevel="1" x14ac:dyDescent="0.2">
      <c r="A385" s="194"/>
      <c r="B385" s="8">
        <v>810089</v>
      </c>
      <c r="C385" s="97" t="s">
        <v>296</v>
      </c>
      <c r="D385" s="47" t="s">
        <v>235</v>
      </c>
      <c r="E385" s="46" t="s">
        <v>16</v>
      </c>
      <c r="F385" s="9">
        <v>178777.67</v>
      </c>
      <c r="G385" s="14">
        <v>30615.32</v>
      </c>
      <c r="H385" s="14" t="s">
        <v>387</v>
      </c>
      <c r="I385" s="14">
        <v>148162.35</v>
      </c>
      <c r="J385" s="10" t="s">
        <v>106</v>
      </c>
    </row>
    <row r="386" spans="1:10" ht="12.75" hidden="1" customHeight="1" outlineLevel="1" x14ac:dyDescent="0.2">
      <c r="A386" s="194"/>
      <c r="B386" s="8">
        <v>810089</v>
      </c>
      <c r="C386" s="97" t="s">
        <v>297</v>
      </c>
      <c r="D386" s="47" t="s">
        <v>237</v>
      </c>
      <c r="E386" s="46" t="s">
        <v>16</v>
      </c>
      <c r="F386" s="9">
        <v>0</v>
      </c>
      <c r="G386" s="14" t="s">
        <v>387</v>
      </c>
      <c r="H386" s="14" t="s">
        <v>387</v>
      </c>
      <c r="I386" s="14">
        <v>0</v>
      </c>
      <c r="J386" s="10" t="s">
        <v>388</v>
      </c>
    </row>
    <row r="387" spans="1:10" ht="25.5" customHeight="1" outlineLevel="1" x14ac:dyDescent="0.2">
      <c r="A387" s="195"/>
      <c r="B387" s="8">
        <v>810089</v>
      </c>
      <c r="C387" s="97" t="s">
        <v>298</v>
      </c>
      <c r="D387" s="47" t="s">
        <v>299</v>
      </c>
      <c r="E387" s="46" t="s">
        <v>260</v>
      </c>
      <c r="F387" s="9">
        <v>708324.9</v>
      </c>
      <c r="G387" s="14">
        <v>121299.21</v>
      </c>
      <c r="H387" s="14" t="s">
        <v>387</v>
      </c>
      <c r="I387" s="14">
        <v>587025.68999999994</v>
      </c>
      <c r="J387" s="10" t="s">
        <v>106</v>
      </c>
    </row>
    <row r="388" spans="1:10" outlineLevel="1" x14ac:dyDescent="0.2">
      <c r="A388" s="193">
        <v>810090</v>
      </c>
      <c r="B388" s="8">
        <v>810090</v>
      </c>
      <c r="C388" s="90" t="s">
        <v>266</v>
      </c>
      <c r="D388" s="91" t="s">
        <v>281</v>
      </c>
      <c r="E388" s="45" t="s">
        <v>16</v>
      </c>
      <c r="F388" s="39">
        <v>11111198.460000001</v>
      </c>
      <c r="G388" s="39">
        <v>10994711.600000003</v>
      </c>
      <c r="H388" s="39">
        <v>4787.09</v>
      </c>
      <c r="I388" s="39">
        <v>111699.77</v>
      </c>
      <c r="J388" s="10" t="s">
        <v>106</v>
      </c>
    </row>
    <row r="389" spans="1:10" ht="12.75" customHeight="1" outlineLevel="1" x14ac:dyDescent="0.2">
      <c r="A389" s="194"/>
      <c r="B389" s="8">
        <v>810090</v>
      </c>
      <c r="C389" s="97" t="s">
        <v>282</v>
      </c>
      <c r="D389" s="47" t="s">
        <v>205</v>
      </c>
      <c r="E389" s="46" t="s">
        <v>16</v>
      </c>
      <c r="F389" s="9">
        <v>4109589.75</v>
      </c>
      <c r="G389" s="14">
        <v>4066505.9</v>
      </c>
      <c r="H389" s="14">
        <v>4787.09</v>
      </c>
      <c r="I389" s="14">
        <v>38296.76</v>
      </c>
      <c r="J389" s="10" t="s">
        <v>106</v>
      </c>
    </row>
    <row r="390" spans="1:10" ht="12.75" customHeight="1" outlineLevel="1" x14ac:dyDescent="0.2">
      <c r="A390" s="194"/>
      <c r="B390" s="8">
        <v>810090</v>
      </c>
      <c r="C390" s="97" t="s">
        <v>283</v>
      </c>
      <c r="D390" s="47" t="s">
        <v>209</v>
      </c>
      <c r="E390" s="46" t="s">
        <v>16</v>
      </c>
      <c r="F390" s="9">
        <v>160719.20000000001</v>
      </c>
      <c r="G390" s="14">
        <v>159034.26</v>
      </c>
      <c r="H390" s="14" t="s">
        <v>387</v>
      </c>
      <c r="I390" s="14">
        <v>1684.94</v>
      </c>
      <c r="J390" s="10" t="s">
        <v>106</v>
      </c>
    </row>
    <row r="391" spans="1:10" ht="12.75" customHeight="1" outlineLevel="1" x14ac:dyDescent="0.2">
      <c r="A391" s="194"/>
      <c r="B391" s="8">
        <v>810090</v>
      </c>
      <c r="C391" s="97" t="s">
        <v>284</v>
      </c>
      <c r="D391" s="47" t="s">
        <v>211</v>
      </c>
      <c r="E391" s="46" t="s">
        <v>16</v>
      </c>
      <c r="F391" s="9">
        <v>1233709.08</v>
      </c>
      <c r="G391" s="14">
        <v>1220775.2</v>
      </c>
      <c r="H391" s="14" t="s">
        <v>387</v>
      </c>
      <c r="I391" s="14">
        <v>12933.88</v>
      </c>
      <c r="J391" s="10" t="s">
        <v>106</v>
      </c>
    </row>
    <row r="392" spans="1:10" ht="12.75" customHeight="1" outlineLevel="1" x14ac:dyDescent="0.2">
      <c r="A392" s="194"/>
      <c r="B392" s="8">
        <v>810090</v>
      </c>
      <c r="C392" s="97" t="s">
        <v>285</v>
      </c>
      <c r="D392" s="47" t="s">
        <v>213</v>
      </c>
      <c r="E392" s="46" t="s">
        <v>16</v>
      </c>
      <c r="F392" s="9">
        <v>2025482.55</v>
      </c>
      <c r="G392" s="14">
        <v>2004247.93</v>
      </c>
      <c r="H392" s="14" t="s">
        <v>387</v>
      </c>
      <c r="I392" s="14">
        <v>21234.62</v>
      </c>
      <c r="J392" s="10" t="s">
        <v>106</v>
      </c>
    </row>
    <row r="393" spans="1:10" ht="12.75" customHeight="1" outlineLevel="1" x14ac:dyDescent="0.2">
      <c r="A393" s="194"/>
      <c r="B393" s="8">
        <v>810090</v>
      </c>
      <c r="C393" s="97" t="s">
        <v>286</v>
      </c>
      <c r="D393" s="47" t="s">
        <v>215</v>
      </c>
      <c r="E393" s="46" t="s">
        <v>16</v>
      </c>
      <c r="F393" s="9">
        <v>669875.16</v>
      </c>
      <c r="G393" s="14">
        <v>662852.37</v>
      </c>
      <c r="H393" s="14" t="s">
        <v>387</v>
      </c>
      <c r="I393" s="14">
        <v>7022.79</v>
      </c>
      <c r="J393" s="10" t="s">
        <v>106</v>
      </c>
    </row>
    <row r="394" spans="1:10" ht="12.75" customHeight="1" outlineLevel="1" x14ac:dyDescent="0.2">
      <c r="A394" s="194"/>
      <c r="B394" s="8">
        <v>810090</v>
      </c>
      <c r="C394" s="97" t="s">
        <v>287</v>
      </c>
      <c r="D394" s="47" t="s">
        <v>217</v>
      </c>
      <c r="E394" s="46" t="s">
        <v>16</v>
      </c>
      <c r="F394" s="9">
        <v>5157.26</v>
      </c>
      <c r="G394" s="14">
        <v>5103.1899999999996</v>
      </c>
      <c r="H394" s="14" t="s">
        <v>387</v>
      </c>
      <c r="I394" s="14">
        <v>54.07</v>
      </c>
      <c r="J394" s="10" t="s">
        <v>106</v>
      </c>
    </row>
    <row r="395" spans="1:10" ht="12.75" customHeight="1" outlineLevel="1" x14ac:dyDescent="0.2">
      <c r="A395" s="194"/>
      <c r="B395" s="8">
        <v>810090</v>
      </c>
      <c r="C395" s="97" t="s">
        <v>288</v>
      </c>
      <c r="D395" s="47" t="s">
        <v>219</v>
      </c>
      <c r="E395" s="46" t="s">
        <v>16</v>
      </c>
      <c r="F395" s="9">
        <v>197182.06</v>
      </c>
      <c r="G395" s="14">
        <v>195114.86</v>
      </c>
      <c r="H395" s="14" t="s">
        <v>387</v>
      </c>
      <c r="I395" s="14">
        <v>2067.1999999999998</v>
      </c>
      <c r="J395" s="10" t="s">
        <v>106</v>
      </c>
    </row>
    <row r="396" spans="1:10" ht="12.75" customHeight="1" outlineLevel="1" x14ac:dyDescent="0.2">
      <c r="A396" s="194"/>
      <c r="B396" s="8">
        <v>810090</v>
      </c>
      <c r="C396" s="97" t="s">
        <v>289</v>
      </c>
      <c r="D396" s="47" t="s">
        <v>221</v>
      </c>
      <c r="E396" s="46" t="s">
        <v>16</v>
      </c>
      <c r="F396" s="9">
        <v>186764.17</v>
      </c>
      <c r="G396" s="14">
        <v>184806.18</v>
      </c>
      <c r="H396" s="14" t="s">
        <v>387</v>
      </c>
      <c r="I396" s="14">
        <v>1957.99</v>
      </c>
      <c r="J396" s="10" t="s">
        <v>106</v>
      </c>
    </row>
    <row r="397" spans="1:10" ht="12.75" customHeight="1" outlineLevel="1" x14ac:dyDescent="0.2">
      <c r="A397" s="194"/>
      <c r="B397" s="8">
        <v>810090</v>
      </c>
      <c r="C397" s="97" t="s">
        <v>290</v>
      </c>
      <c r="D397" s="47" t="s">
        <v>223</v>
      </c>
      <c r="E397" s="46" t="s">
        <v>16</v>
      </c>
      <c r="F397" s="9">
        <v>377299.42</v>
      </c>
      <c r="G397" s="14">
        <v>373343.91</v>
      </c>
      <c r="H397" s="14" t="s">
        <v>387</v>
      </c>
      <c r="I397" s="14">
        <v>3955.51</v>
      </c>
      <c r="J397" s="10" t="s">
        <v>106</v>
      </c>
    </row>
    <row r="398" spans="1:10" ht="12.75" customHeight="1" outlineLevel="1" x14ac:dyDescent="0.2">
      <c r="A398" s="194"/>
      <c r="B398" s="8">
        <v>810090</v>
      </c>
      <c r="C398" s="97" t="s">
        <v>291</v>
      </c>
      <c r="D398" s="47" t="s">
        <v>225</v>
      </c>
      <c r="E398" s="46" t="s">
        <v>16</v>
      </c>
      <c r="F398" s="9">
        <v>122509.49</v>
      </c>
      <c r="G398" s="14">
        <v>121225.13</v>
      </c>
      <c r="H398" s="14" t="s">
        <v>387</v>
      </c>
      <c r="I398" s="14">
        <v>1284.3599999999999</v>
      </c>
      <c r="J398" s="10" t="s">
        <v>106</v>
      </c>
    </row>
    <row r="399" spans="1:10" ht="12.75" customHeight="1" outlineLevel="1" x14ac:dyDescent="0.2">
      <c r="A399" s="194"/>
      <c r="B399" s="8">
        <v>810090</v>
      </c>
      <c r="C399" s="97" t="s">
        <v>292</v>
      </c>
      <c r="D399" s="47" t="s">
        <v>227</v>
      </c>
      <c r="E399" s="46" t="s">
        <v>16</v>
      </c>
      <c r="F399" s="9">
        <v>297511.77</v>
      </c>
      <c r="G399" s="14">
        <v>294392.74</v>
      </c>
      <c r="H399" s="14" t="s">
        <v>387</v>
      </c>
      <c r="I399" s="14">
        <v>3119.03</v>
      </c>
      <c r="J399" s="10" t="s">
        <v>106</v>
      </c>
    </row>
    <row r="400" spans="1:10" ht="12.75" customHeight="1" outlineLevel="1" x14ac:dyDescent="0.2">
      <c r="A400" s="194"/>
      <c r="B400" s="8">
        <v>810090</v>
      </c>
      <c r="C400" s="97" t="s">
        <v>293</v>
      </c>
      <c r="D400" s="47" t="s">
        <v>229</v>
      </c>
      <c r="E400" s="46" t="s">
        <v>16</v>
      </c>
      <c r="F400" s="9">
        <v>736295.18</v>
      </c>
      <c r="G400" s="14">
        <v>728576.06</v>
      </c>
      <c r="H400" s="14" t="s">
        <v>387</v>
      </c>
      <c r="I400" s="14">
        <v>7719.12</v>
      </c>
      <c r="J400" s="10" t="s">
        <v>106</v>
      </c>
    </row>
    <row r="401" spans="1:10" ht="12.75" customHeight="1" outlineLevel="1" x14ac:dyDescent="0.2">
      <c r="A401" s="194"/>
      <c r="B401" s="8">
        <v>810090</v>
      </c>
      <c r="C401" s="97" t="s">
        <v>294</v>
      </c>
      <c r="D401" s="47" t="s">
        <v>231</v>
      </c>
      <c r="E401" s="46" t="s">
        <v>16</v>
      </c>
      <c r="F401" s="9">
        <v>210584.54</v>
      </c>
      <c r="G401" s="14">
        <v>208376.83</v>
      </c>
      <c r="H401" s="14" t="s">
        <v>387</v>
      </c>
      <c r="I401" s="14">
        <v>2207.71</v>
      </c>
      <c r="J401" s="10" t="s">
        <v>106</v>
      </c>
    </row>
    <row r="402" spans="1:10" ht="12.75" customHeight="1" outlineLevel="1" x14ac:dyDescent="0.2">
      <c r="A402" s="194"/>
      <c r="B402" s="8">
        <v>810090</v>
      </c>
      <c r="C402" s="97" t="s">
        <v>295</v>
      </c>
      <c r="D402" s="47" t="s">
        <v>233</v>
      </c>
      <c r="E402" s="46" t="s">
        <v>16</v>
      </c>
      <c r="F402" s="9">
        <v>149624.94</v>
      </c>
      <c r="G402" s="14">
        <v>148056.31</v>
      </c>
      <c r="H402" s="14" t="s">
        <v>387</v>
      </c>
      <c r="I402" s="14">
        <v>1568.63</v>
      </c>
      <c r="J402" s="10" t="s">
        <v>106</v>
      </c>
    </row>
    <row r="403" spans="1:10" ht="12.75" customHeight="1" outlineLevel="1" x14ac:dyDescent="0.2">
      <c r="A403" s="194"/>
      <c r="B403" s="8">
        <v>810090</v>
      </c>
      <c r="C403" s="97" t="s">
        <v>296</v>
      </c>
      <c r="D403" s="47" t="s">
        <v>235</v>
      </c>
      <c r="E403" s="46" t="s">
        <v>16</v>
      </c>
      <c r="F403" s="9">
        <v>203251.83</v>
      </c>
      <c r="G403" s="14">
        <v>201120.99</v>
      </c>
      <c r="H403" s="14" t="s">
        <v>387</v>
      </c>
      <c r="I403" s="14">
        <v>2130.84</v>
      </c>
      <c r="J403" s="10" t="s">
        <v>106</v>
      </c>
    </row>
    <row r="404" spans="1:10" ht="12.75" customHeight="1" outlineLevel="1" x14ac:dyDescent="0.2">
      <c r="A404" s="194"/>
      <c r="B404" s="8">
        <v>810090</v>
      </c>
      <c r="C404" s="97" t="s">
        <v>297</v>
      </c>
      <c r="D404" s="47" t="s">
        <v>237</v>
      </c>
      <c r="E404" s="46" t="s">
        <v>16</v>
      </c>
      <c r="F404" s="9">
        <v>12320.06</v>
      </c>
      <c r="G404" s="14">
        <v>12190.9</v>
      </c>
      <c r="H404" s="14" t="s">
        <v>387</v>
      </c>
      <c r="I404" s="14">
        <v>129.16</v>
      </c>
      <c r="J404" s="10" t="s">
        <v>106</v>
      </c>
    </row>
    <row r="405" spans="1:10" ht="25.5" customHeight="1" outlineLevel="1" x14ac:dyDescent="0.2">
      <c r="A405" s="195"/>
      <c r="B405" s="8">
        <v>810090</v>
      </c>
      <c r="C405" s="97" t="s">
        <v>298</v>
      </c>
      <c r="D405" s="47" t="s">
        <v>299</v>
      </c>
      <c r="E405" s="46" t="s">
        <v>260</v>
      </c>
      <c r="F405" s="9">
        <v>413322</v>
      </c>
      <c r="G405" s="14">
        <v>408988.84</v>
      </c>
      <c r="H405" s="14" t="s">
        <v>387</v>
      </c>
      <c r="I405" s="14">
        <v>4333.16</v>
      </c>
      <c r="J405" s="10" t="s">
        <v>106</v>
      </c>
    </row>
    <row r="406" spans="1:10" outlineLevel="1" x14ac:dyDescent="0.2">
      <c r="A406" s="193">
        <v>810094</v>
      </c>
      <c r="B406" s="8">
        <v>810094</v>
      </c>
      <c r="C406" s="90" t="s">
        <v>267</v>
      </c>
      <c r="D406" s="91" t="s">
        <v>281</v>
      </c>
      <c r="E406" s="45" t="s">
        <v>16</v>
      </c>
      <c r="F406" s="39">
        <v>23562772.27</v>
      </c>
      <c r="G406" s="39">
        <v>22381764.120000001</v>
      </c>
      <c r="H406" s="39">
        <v>664720.43999999994</v>
      </c>
      <c r="I406" s="39">
        <v>516287.71</v>
      </c>
      <c r="J406" s="10" t="s">
        <v>106</v>
      </c>
    </row>
    <row r="407" spans="1:10" ht="12.75" customHeight="1" outlineLevel="1" x14ac:dyDescent="0.2">
      <c r="A407" s="194"/>
      <c r="B407" s="8">
        <v>810094</v>
      </c>
      <c r="C407" s="97" t="s">
        <v>282</v>
      </c>
      <c r="D407" s="47" t="s">
        <v>205</v>
      </c>
      <c r="E407" s="46" t="s">
        <v>16</v>
      </c>
      <c r="F407" s="9">
        <v>7555187.8200000003</v>
      </c>
      <c r="G407" s="14">
        <v>7176508.3399999999</v>
      </c>
      <c r="H407" s="14">
        <v>213136.54</v>
      </c>
      <c r="I407" s="14">
        <v>165542.94</v>
      </c>
      <c r="J407" s="10" t="s">
        <v>106</v>
      </c>
    </row>
    <row r="408" spans="1:10" ht="12.75" customHeight="1" outlineLevel="1" x14ac:dyDescent="0.2">
      <c r="A408" s="194"/>
      <c r="B408" s="8">
        <v>810094</v>
      </c>
      <c r="C408" s="97" t="s">
        <v>283</v>
      </c>
      <c r="D408" s="47" t="s">
        <v>209</v>
      </c>
      <c r="E408" s="46" t="s">
        <v>16</v>
      </c>
      <c r="F408" s="9">
        <v>815888.66</v>
      </c>
      <c r="G408" s="14">
        <v>774994.87</v>
      </c>
      <c r="H408" s="14">
        <v>23016.73</v>
      </c>
      <c r="I408" s="14">
        <v>17877.060000000001</v>
      </c>
      <c r="J408" s="10" t="s">
        <v>106</v>
      </c>
    </row>
    <row r="409" spans="1:10" ht="12.75" customHeight="1" outlineLevel="1" x14ac:dyDescent="0.2">
      <c r="A409" s="194"/>
      <c r="B409" s="8">
        <v>810094</v>
      </c>
      <c r="C409" s="97" t="s">
        <v>284</v>
      </c>
      <c r="D409" s="47" t="s">
        <v>211</v>
      </c>
      <c r="E409" s="46" t="s">
        <v>16</v>
      </c>
      <c r="F409" s="9">
        <v>5603972.7599999998</v>
      </c>
      <c r="G409" s="14">
        <v>5323091.6500000004</v>
      </c>
      <c r="H409" s="14">
        <v>158091.54999999999</v>
      </c>
      <c r="I409" s="14">
        <v>122789.56</v>
      </c>
      <c r="J409" s="10" t="s">
        <v>106</v>
      </c>
    </row>
    <row r="410" spans="1:10" ht="12.75" customHeight="1" outlineLevel="1" x14ac:dyDescent="0.2">
      <c r="A410" s="194"/>
      <c r="B410" s="8">
        <v>810094</v>
      </c>
      <c r="C410" s="97" t="s">
        <v>285</v>
      </c>
      <c r="D410" s="47" t="s">
        <v>213</v>
      </c>
      <c r="E410" s="46" t="s">
        <v>16</v>
      </c>
      <c r="F410" s="9">
        <v>4111207.3</v>
      </c>
      <c r="G410" s="14">
        <v>3905146.26</v>
      </c>
      <c r="H410" s="14">
        <v>115979.71</v>
      </c>
      <c r="I410" s="14">
        <v>90081.33</v>
      </c>
      <c r="J410" s="10" t="s">
        <v>106</v>
      </c>
    </row>
    <row r="411" spans="1:10" ht="12.75" customHeight="1" outlineLevel="1" x14ac:dyDescent="0.2">
      <c r="A411" s="194"/>
      <c r="B411" s="8">
        <v>810094</v>
      </c>
      <c r="C411" s="97" t="s">
        <v>286</v>
      </c>
      <c r="D411" s="47" t="s">
        <v>215</v>
      </c>
      <c r="E411" s="46" t="s">
        <v>16</v>
      </c>
      <c r="F411" s="9">
        <v>1265027.47</v>
      </c>
      <c r="G411" s="14">
        <v>1201622.04</v>
      </c>
      <c r="H411" s="14">
        <v>35687.21</v>
      </c>
      <c r="I411" s="14">
        <v>27718.22</v>
      </c>
      <c r="J411" s="10" t="s">
        <v>106</v>
      </c>
    </row>
    <row r="412" spans="1:10" ht="12.75" hidden="1" customHeight="1" outlineLevel="1" x14ac:dyDescent="0.2">
      <c r="A412" s="194"/>
      <c r="B412" s="8">
        <v>810094</v>
      </c>
      <c r="C412" s="97" t="s">
        <v>287</v>
      </c>
      <c r="D412" s="47" t="s">
        <v>217</v>
      </c>
      <c r="E412" s="46" t="s">
        <v>16</v>
      </c>
      <c r="F412" s="9">
        <v>0</v>
      </c>
      <c r="G412" s="14" t="s">
        <v>387</v>
      </c>
      <c r="H412" s="14" t="s">
        <v>387</v>
      </c>
      <c r="I412" s="14">
        <v>0</v>
      </c>
      <c r="J412" s="10" t="s">
        <v>388</v>
      </c>
    </row>
    <row r="413" spans="1:10" ht="12.75" customHeight="1" outlineLevel="1" x14ac:dyDescent="0.2">
      <c r="A413" s="194"/>
      <c r="B413" s="8">
        <v>810094</v>
      </c>
      <c r="C413" s="97" t="s">
        <v>288</v>
      </c>
      <c r="D413" s="47" t="s">
        <v>219</v>
      </c>
      <c r="E413" s="46" t="s">
        <v>16</v>
      </c>
      <c r="F413" s="9">
        <v>502458.66</v>
      </c>
      <c r="G413" s="14">
        <v>477274.54</v>
      </c>
      <c r="H413" s="14">
        <v>14174.67</v>
      </c>
      <c r="I413" s="14">
        <v>11009.45</v>
      </c>
      <c r="J413" s="10" t="s">
        <v>106</v>
      </c>
    </row>
    <row r="414" spans="1:10" ht="12.75" customHeight="1" outlineLevel="1" x14ac:dyDescent="0.2">
      <c r="A414" s="194"/>
      <c r="B414" s="8">
        <v>810094</v>
      </c>
      <c r="C414" s="97" t="s">
        <v>289</v>
      </c>
      <c r="D414" s="47" t="s">
        <v>221</v>
      </c>
      <c r="E414" s="46" t="s">
        <v>16</v>
      </c>
      <c r="F414" s="9">
        <v>112797.48</v>
      </c>
      <c r="G414" s="14">
        <v>107143.87</v>
      </c>
      <c r="H414" s="14">
        <v>3182.09</v>
      </c>
      <c r="I414" s="14">
        <v>2471.52</v>
      </c>
      <c r="J414" s="10" t="s">
        <v>106</v>
      </c>
    </row>
    <row r="415" spans="1:10" ht="12.75" customHeight="1" outlineLevel="1" x14ac:dyDescent="0.2">
      <c r="A415" s="194"/>
      <c r="B415" s="8">
        <v>810094</v>
      </c>
      <c r="C415" s="97" t="s">
        <v>290</v>
      </c>
      <c r="D415" s="47" t="s">
        <v>223</v>
      </c>
      <c r="E415" s="46" t="s">
        <v>16</v>
      </c>
      <c r="F415" s="9">
        <v>725231.51</v>
      </c>
      <c r="G415" s="14">
        <v>688881.61</v>
      </c>
      <c r="H415" s="14">
        <v>20459.23</v>
      </c>
      <c r="I415" s="14">
        <v>15890.67</v>
      </c>
      <c r="J415" s="10" t="s">
        <v>106</v>
      </c>
    </row>
    <row r="416" spans="1:10" ht="12.75" customHeight="1" outlineLevel="1" x14ac:dyDescent="0.2">
      <c r="A416" s="194"/>
      <c r="B416" s="8">
        <v>810094</v>
      </c>
      <c r="C416" s="97" t="s">
        <v>291</v>
      </c>
      <c r="D416" s="47" t="s">
        <v>225</v>
      </c>
      <c r="E416" s="46" t="s">
        <v>16</v>
      </c>
      <c r="F416" s="9">
        <v>388076.6</v>
      </c>
      <c r="G416" s="14">
        <v>368625.51</v>
      </c>
      <c r="H416" s="14">
        <v>10947.88</v>
      </c>
      <c r="I416" s="14">
        <v>8503.2099999999991</v>
      </c>
      <c r="J416" s="10" t="s">
        <v>106</v>
      </c>
    </row>
    <row r="417" spans="1:10" ht="12.75" customHeight="1" outlineLevel="1" x14ac:dyDescent="0.2">
      <c r="A417" s="194"/>
      <c r="B417" s="8">
        <v>810094</v>
      </c>
      <c r="C417" s="97" t="s">
        <v>292</v>
      </c>
      <c r="D417" s="47" t="s">
        <v>227</v>
      </c>
      <c r="E417" s="46" t="s">
        <v>16</v>
      </c>
      <c r="F417" s="9">
        <v>453094.24</v>
      </c>
      <c r="G417" s="14">
        <v>430384.35</v>
      </c>
      <c r="H417" s="14">
        <v>12782.07</v>
      </c>
      <c r="I417" s="14">
        <v>9927.82</v>
      </c>
      <c r="J417" s="10" t="s">
        <v>106</v>
      </c>
    </row>
    <row r="418" spans="1:10" ht="12.75" customHeight="1" outlineLevel="1" x14ac:dyDescent="0.2">
      <c r="A418" s="194"/>
      <c r="B418" s="8">
        <v>810094</v>
      </c>
      <c r="C418" s="97" t="s">
        <v>293</v>
      </c>
      <c r="D418" s="47" t="s">
        <v>229</v>
      </c>
      <c r="E418" s="46" t="s">
        <v>16</v>
      </c>
      <c r="F418" s="9">
        <v>696756.66</v>
      </c>
      <c r="G418" s="14">
        <v>661833.97</v>
      </c>
      <c r="H418" s="14">
        <v>19655.939999999999</v>
      </c>
      <c r="I418" s="14">
        <v>15266.75</v>
      </c>
      <c r="J418" s="10" t="s">
        <v>106</v>
      </c>
    </row>
    <row r="419" spans="1:10" ht="12.75" customHeight="1" outlineLevel="1" x14ac:dyDescent="0.2">
      <c r="A419" s="194"/>
      <c r="B419" s="8">
        <v>810094</v>
      </c>
      <c r="C419" s="97" t="s">
        <v>294</v>
      </c>
      <c r="D419" s="47" t="s">
        <v>231</v>
      </c>
      <c r="E419" s="46" t="s">
        <v>16</v>
      </c>
      <c r="F419" s="9">
        <v>224496.16</v>
      </c>
      <c r="G419" s="14">
        <v>213244.01</v>
      </c>
      <c r="H419" s="14">
        <v>6333.18</v>
      </c>
      <c r="I419" s="14">
        <v>4918.97</v>
      </c>
      <c r="J419" s="10" t="s">
        <v>106</v>
      </c>
    </row>
    <row r="420" spans="1:10" ht="12.75" customHeight="1" outlineLevel="1" x14ac:dyDescent="0.2">
      <c r="A420" s="194"/>
      <c r="B420" s="8">
        <v>810094</v>
      </c>
      <c r="C420" s="97" t="s">
        <v>295</v>
      </c>
      <c r="D420" s="47" t="s">
        <v>233</v>
      </c>
      <c r="E420" s="46" t="s">
        <v>16</v>
      </c>
      <c r="F420" s="9">
        <v>510430.24</v>
      </c>
      <c r="G420" s="14">
        <v>484846.57</v>
      </c>
      <c r="H420" s="14">
        <v>14399.55</v>
      </c>
      <c r="I420" s="14">
        <v>11184.12</v>
      </c>
      <c r="J420" s="10" t="s">
        <v>106</v>
      </c>
    </row>
    <row r="421" spans="1:10" ht="12.75" customHeight="1" outlineLevel="1" x14ac:dyDescent="0.2">
      <c r="A421" s="194"/>
      <c r="B421" s="8">
        <v>810094</v>
      </c>
      <c r="C421" s="97" t="s">
        <v>296</v>
      </c>
      <c r="D421" s="47" t="s">
        <v>235</v>
      </c>
      <c r="E421" s="46" t="s">
        <v>16</v>
      </c>
      <c r="F421" s="9">
        <v>598146.71</v>
      </c>
      <c r="G421" s="14">
        <v>568166.53</v>
      </c>
      <c r="H421" s="14">
        <v>16874.09</v>
      </c>
      <c r="I421" s="14">
        <v>13106.09</v>
      </c>
      <c r="J421" s="10" t="s">
        <v>106</v>
      </c>
    </row>
    <row r="422" spans="1:10" ht="12.75" hidden="1" customHeight="1" outlineLevel="1" x14ac:dyDescent="0.2">
      <c r="A422" s="194"/>
      <c r="B422" s="8">
        <v>810094</v>
      </c>
      <c r="C422" s="97" t="s">
        <v>297</v>
      </c>
      <c r="D422" s="47" t="s">
        <v>237</v>
      </c>
      <c r="E422" s="46" t="s">
        <v>16</v>
      </c>
      <c r="F422" s="9">
        <v>0</v>
      </c>
      <c r="G422" s="14" t="s">
        <v>387</v>
      </c>
      <c r="H422" s="14" t="s">
        <v>387</v>
      </c>
      <c r="I422" s="14">
        <v>0</v>
      </c>
      <c r="J422" s="10" t="s">
        <v>388</v>
      </c>
    </row>
    <row r="423" spans="1:10" ht="25.5" hidden="1" customHeight="1" outlineLevel="1" x14ac:dyDescent="0.2">
      <c r="A423" s="195"/>
      <c r="B423" s="8">
        <v>810094</v>
      </c>
      <c r="C423" s="97" t="s">
        <v>298</v>
      </c>
      <c r="D423" s="47" t="s">
        <v>299</v>
      </c>
      <c r="E423" s="46" t="s">
        <v>260</v>
      </c>
      <c r="F423" s="9">
        <v>0</v>
      </c>
      <c r="G423" s="14" t="s">
        <v>387</v>
      </c>
      <c r="H423" s="14" t="s">
        <v>387</v>
      </c>
      <c r="I423" s="14">
        <v>0</v>
      </c>
      <c r="J423" s="10" t="s">
        <v>388</v>
      </c>
    </row>
    <row r="424" spans="1:10" outlineLevel="1" x14ac:dyDescent="0.2">
      <c r="A424" s="193">
        <v>810097</v>
      </c>
      <c r="B424" s="8">
        <v>810097</v>
      </c>
      <c r="C424" s="90" t="s">
        <v>268</v>
      </c>
      <c r="D424" s="91" t="s">
        <v>281</v>
      </c>
      <c r="E424" s="45" t="s">
        <v>16</v>
      </c>
      <c r="F424" s="39">
        <v>10676904.550000001</v>
      </c>
      <c r="G424" s="39">
        <v>10534428.060000001</v>
      </c>
      <c r="H424" s="39">
        <v>9533.5400000000009</v>
      </c>
      <c r="I424" s="39">
        <v>132942.94999999998</v>
      </c>
      <c r="J424" s="10" t="s">
        <v>106</v>
      </c>
    </row>
    <row r="425" spans="1:10" ht="12.75" customHeight="1" outlineLevel="1" x14ac:dyDescent="0.2">
      <c r="A425" s="194"/>
      <c r="B425" s="8">
        <v>810097</v>
      </c>
      <c r="C425" s="97" t="s">
        <v>282</v>
      </c>
      <c r="D425" s="47" t="s">
        <v>205</v>
      </c>
      <c r="E425" s="46" t="s">
        <v>16</v>
      </c>
      <c r="F425" s="9">
        <v>7380.94</v>
      </c>
      <c r="G425" s="14">
        <v>7282.45</v>
      </c>
      <c r="H425" s="14" t="s">
        <v>387</v>
      </c>
      <c r="I425" s="14">
        <v>98.49</v>
      </c>
      <c r="J425" s="10" t="s">
        <v>106</v>
      </c>
    </row>
    <row r="426" spans="1:10" ht="12.75" customHeight="1" outlineLevel="1" x14ac:dyDescent="0.2">
      <c r="A426" s="194"/>
      <c r="B426" s="8">
        <v>810097</v>
      </c>
      <c r="C426" s="97" t="s">
        <v>283</v>
      </c>
      <c r="D426" s="47" t="s">
        <v>209</v>
      </c>
      <c r="E426" s="46" t="s">
        <v>16</v>
      </c>
      <c r="F426" s="9">
        <v>257635.89</v>
      </c>
      <c r="G426" s="14">
        <v>254197.9</v>
      </c>
      <c r="H426" s="14" t="s">
        <v>387</v>
      </c>
      <c r="I426" s="14">
        <v>3437.99</v>
      </c>
      <c r="J426" s="10" t="s">
        <v>106</v>
      </c>
    </row>
    <row r="427" spans="1:10" ht="12.75" customHeight="1" outlineLevel="1" x14ac:dyDescent="0.2">
      <c r="A427" s="194"/>
      <c r="B427" s="8">
        <v>810097</v>
      </c>
      <c r="C427" s="97" t="s">
        <v>284</v>
      </c>
      <c r="D427" s="47" t="s">
        <v>211</v>
      </c>
      <c r="E427" s="46" t="s">
        <v>16</v>
      </c>
      <c r="F427" s="9">
        <v>7831195.9399999995</v>
      </c>
      <c r="G427" s="14">
        <v>7726693.6200000001</v>
      </c>
      <c r="H427" s="14">
        <v>9533.5400000000009</v>
      </c>
      <c r="I427" s="14">
        <v>94968.78</v>
      </c>
      <c r="J427" s="10" t="s">
        <v>106</v>
      </c>
    </row>
    <row r="428" spans="1:10" ht="12.75" hidden="1" customHeight="1" outlineLevel="1" x14ac:dyDescent="0.2">
      <c r="A428" s="194"/>
      <c r="B428" s="8">
        <v>810097</v>
      </c>
      <c r="C428" s="97" t="s">
        <v>285</v>
      </c>
      <c r="D428" s="47" t="s">
        <v>213</v>
      </c>
      <c r="E428" s="46" t="s">
        <v>16</v>
      </c>
      <c r="F428" s="9">
        <v>0</v>
      </c>
      <c r="G428" s="14" t="s">
        <v>387</v>
      </c>
      <c r="H428" s="14" t="s">
        <v>387</v>
      </c>
      <c r="I428" s="14">
        <v>0</v>
      </c>
      <c r="J428" s="10" t="s">
        <v>388</v>
      </c>
    </row>
    <row r="429" spans="1:10" ht="12.75" customHeight="1" outlineLevel="1" x14ac:dyDescent="0.2">
      <c r="A429" s="194"/>
      <c r="B429" s="8">
        <v>810097</v>
      </c>
      <c r="C429" s="97" t="s">
        <v>286</v>
      </c>
      <c r="D429" s="47" t="s">
        <v>215</v>
      </c>
      <c r="E429" s="46" t="s">
        <v>16</v>
      </c>
      <c r="F429" s="9">
        <v>582017.59</v>
      </c>
      <c r="G429" s="14">
        <v>574250.93999999994</v>
      </c>
      <c r="H429" s="14" t="s">
        <v>387</v>
      </c>
      <c r="I429" s="14">
        <v>7766.65</v>
      </c>
      <c r="J429" s="10" t="s">
        <v>106</v>
      </c>
    </row>
    <row r="430" spans="1:10" ht="12.75" customHeight="1" outlineLevel="1" x14ac:dyDescent="0.2">
      <c r="A430" s="194"/>
      <c r="B430" s="8">
        <v>810097</v>
      </c>
      <c r="C430" s="97" t="s">
        <v>287</v>
      </c>
      <c r="D430" s="47" t="s">
        <v>217</v>
      </c>
      <c r="E430" s="46" t="s">
        <v>16</v>
      </c>
      <c r="F430" s="9">
        <v>30048.080000000002</v>
      </c>
      <c r="G430" s="14">
        <v>29647.11</v>
      </c>
      <c r="H430" s="14" t="s">
        <v>387</v>
      </c>
      <c r="I430" s="14">
        <v>400.97</v>
      </c>
      <c r="J430" s="10" t="s">
        <v>106</v>
      </c>
    </row>
    <row r="431" spans="1:10" ht="12.75" customHeight="1" outlineLevel="1" x14ac:dyDescent="0.2">
      <c r="A431" s="194"/>
      <c r="B431" s="8">
        <v>810097</v>
      </c>
      <c r="C431" s="97" t="s">
        <v>288</v>
      </c>
      <c r="D431" s="47" t="s">
        <v>219</v>
      </c>
      <c r="E431" s="46" t="s">
        <v>16</v>
      </c>
      <c r="F431" s="9">
        <v>193715.47</v>
      </c>
      <c r="G431" s="14">
        <v>191130.46</v>
      </c>
      <c r="H431" s="14" t="s">
        <v>387</v>
      </c>
      <c r="I431" s="14">
        <v>2585.0100000000002</v>
      </c>
      <c r="J431" s="10" t="s">
        <v>106</v>
      </c>
    </row>
    <row r="432" spans="1:10" ht="12.75" customHeight="1" outlineLevel="1" x14ac:dyDescent="0.2">
      <c r="A432" s="194"/>
      <c r="B432" s="8">
        <v>810097</v>
      </c>
      <c r="C432" s="97" t="s">
        <v>289</v>
      </c>
      <c r="D432" s="47" t="s">
        <v>221</v>
      </c>
      <c r="E432" s="46" t="s">
        <v>16</v>
      </c>
      <c r="F432" s="9">
        <v>324538.18</v>
      </c>
      <c r="G432" s="14">
        <v>320207.42</v>
      </c>
      <c r="H432" s="14" t="s">
        <v>387</v>
      </c>
      <c r="I432" s="14">
        <v>4330.76</v>
      </c>
      <c r="J432" s="10" t="s">
        <v>106</v>
      </c>
    </row>
    <row r="433" spans="1:10" ht="12.75" customHeight="1" outlineLevel="1" x14ac:dyDescent="0.2">
      <c r="A433" s="194"/>
      <c r="B433" s="8">
        <v>810097</v>
      </c>
      <c r="C433" s="97" t="s">
        <v>290</v>
      </c>
      <c r="D433" s="47" t="s">
        <v>223</v>
      </c>
      <c r="E433" s="46" t="s">
        <v>16</v>
      </c>
      <c r="F433" s="9">
        <v>497291.66</v>
      </c>
      <c r="G433" s="14">
        <v>490655.62</v>
      </c>
      <c r="H433" s="14" t="s">
        <v>387</v>
      </c>
      <c r="I433" s="14">
        <v>6636.04</v>
      </c>
      <c r="J433" s="10" t="s">
        <v>106</v>
      </c>
    </row>
    <row r="434" spans="1:10" ht="12.75" customHeight="1" outlineLevel="1" x14ac:dyDescent="0.2">
      <c r="A434" s="194"/>
      <c r="B434" s="8">
        <v>810097</v>
      </c>
      <c r="C434" s="97" t="s">
        <v>291</v>
      </c>
      <c r="D434" s="47" t="s">
        <v>225</v>
      </c>
      <c r="E434" s="46" t="s">
        <v>16</v>
      </c>
      <c r="F434" s="9">
        <v>5322.09</v>
      </c>
      <c r="G434" s="14">
        <v>5251.07</v>
      </c>
      <c r="H434" s="14" t="s">
        <v>387</v>
      </c>
      <c r="I434" s="14">
        <v>71.02</v>
      </c>
      <c r="J434" s="10" t="s">
        <v>106</v>
      </c>
    </row>
    <row r="435" spans="1:10" ht="12.75" customHeight="1" outlineLevel="1" x14ac:dyDescent="0.2">
      <c r="A435" s="194"/>
      <c r="B435" s="8">
        <v>810097</v>
      </c>
      <c r="C435" s="97" t="s">
        <v>292</v>
      </c>
      <c r="D435" s="47" t="s">
        <v>227</v>
      </c>
      <c r="E435" s="46" t="s">
        <v>16</v>
      </c>
      <c r="F435" s="9">
        <v>242335.85</v>
      </c>
      <c r="G435" s="14">
        <v>239102.03</v>
      </c>
      <c r="H435" s="14" t="s">
        <v>387</v>
      </c>
      <c r="I435" s="14">
        <v>3233.82</v>
      </c>
      <c r="J435" s="10" t="s">
        <v>106</v>
      </c>
    </row>
    <row r="436" spans="1:10" ht="12.75" hidden="1" customHeight="1" outlineLevel="1" x14ac:dyDescent="0.2">
      <c r="A436" s="194"/>
      <c r="B436" s="8">
        <v>810097</v>
      </c>
      <c r="C436" s="97" t="s">
        <v>293</v>
      </c>
      <c r="D436" s="47" t="s">
        <v>229</v>
      </c>
      <c r="E436" s="46" t="s">
        <v>16</v>
      </c>
      <c r="F436" s="9">
        <v>0</v>
      </c>
      <c r="G436" s="14" t="s">
        <v>387</v>
      </c>
      <c r="H436" s="14" t="s">
        <v>387</v>
      </c>
      <c r="I436" s="14">
        <v>0</v>
      </c>
      <c r="J436" s="10" t="s">
        <v>388</v>
      </c>
    </row>
    <row r="437" spans="1:10" ht="12.75" customHeight="1" outlineLevel="1" x14ac:dyDescent="0.2">
      <c r="A437" s="194"/>
      <c r="B437" s="8">
        <v>810097</v>
      </c>
      <c r="C437" s="97" t="s">
        <v>294</v>
      </c>
      <c r="D437" s="47" t="s">
        <v>231</v>
      </c>
      <c r="E437" s="46" t="s">
        <v>16</v>
      </c>
      <c r="F437" s="9">
        <v>365930.59</v>
      </c>
      <c r="G437" s="14">
        <v>361047.48</v>
      </c>
      <c r="H437" s="14" t="s">
        <v>387</v>
      </c>
      <c r="I437" s="14">
        <v>4883.1099999999997</v>
      </c>
      <c r="J437" s="10" t="s">
        <v>106</v>
      </c>
    </row>
    <row r="438" spans="1:10" ht="12.75" customHeight="1" outlineLevel="1" x14ac:dyDescent="0.2">
      <c r="A438" s="194"/>
      <c r="B438" s="8">
        <v>810097</v>
      </c>
      <c r="C438" s="97" t="s">
        <v>295</v>
      </c>
      <c r="D438" s="47" t="s">
        <v>233</v>
      </c>
      <c r="E438" s="46" t="s">
        <v>16</v>
      </c>
      <c r="F438" s="9">
        <v>208001.37</v>
      </c>
      <c r="G438" s="14">
        <v>205225.72</v>
      </c>
      <c r="H438" s="14" t="s">
        <v>387</v>
      </c>
      <c r="I438" s="14">
        <v>2775.65</v>
      </c>
      <c r="J438" s="10" t="s">
        <v>106</v>
      </c>
    </row>
    <row r="439" spans="1:10" ht="12.75" hidden="1" customHeight="1" outlineLevel="1" x14ac:dyDescent="0.2">
      <c r="A439" s="194"/>
      <c r="B439" s="8">
        <v>810097</v>
      </c>
      <c r="C439" s="97" t="s">
        <v>296</v>
      </c>
      <c r="D439" s="47" t="s">
        <v>235</v>
      </c>
      <c r="E439" s="46" t="s">
        <v>16</v>
      </c>
      <c r="F439" s="9">
        <v>0</v>
      </c>
      <c r="G439" s="14" t="s">
        <v>387</v>
      </c>
      <c r="H439" s="14" t="s">
        <v>387</v>
      </c>
      <c r="I439" s="14">
        <v>0</v>
      </c>
      <c r="J439" s="10" t="s">
        <v>388</v>
      </c>
    </row>
    <row r="440" spans="1:10" ht="12.75" hidden="1" customHeight="1" outlineLevel="1" x14ac:dyDescent="0.2">
      <c r="A440" s="194"/>
      <c r="B440" s="8">
        <v>810097</v>
      </c>
      <c r="C440" s="97" t="s">
        <v>297</v>
      </c>
      <c r="D440" s="47" t="s">
        <v>237</v>
      </c>
      <c r="E440" s="46" t="s">
        <v>16</v>
      </c>
      <c r="F440" s="9">
        <v>0</v>
      </c>
      <c r="G440" s="14" t="s">
        <v>387</v>
      </c>
      <c r="H440" s="14" t="s">
        <v>387</v>
      </c>
      <c r="I440" s="14">
        <v>0</v>
      </c>
      <c r="J440" s="10" t="s">
        <v>388</v>
      </c>
    </row>
    <row r="441" spans="1:10" ht="25.5" customHeight="1" outlineLevel="1" x14ac:dyDescent="0.2">
      <c r="A441" s="195"/>
      <c r="B441" s="8">
        <v>810097</v>
      </c>
      <c r="C441" s="97" t="s">
        <v>298</v>
      </c>
      <c r="D441" s="47" t="s">
        <v>299</v>
      </c>
      <c r="E441" s="46" t="s">
        <v>260</v>
      </c>
      <c r="F441" s="9">
        <v>131490.9</v>
      </c>
      <c r="G441" s="14">
        <v>129736.24</v>
      </c>
      <c r="H441" s="14" t="s">
        <v>387</v>
      </c>
      <c r="I441" s="14">
        <v>1754.66</v>
      </c>
      <c r="J441" s="10" t="s">
        <v>106</v>
      </c>
    </row>
    <row r="442" spans="1:10" outlineLevel="1" x14ac:dyDescent="0.2">
      <c r="A442" s="193">
        <v>810099</v>
      </c>
      <c r="B442" s="8">
        <v>810099</v>
      </c>
      <c r="C442" s="90" t="s">
        <v>269</v>
      </c>
      <c r="D442" s="91" t="s">
        <v>281</v>
      </c>
      <c r="E442" s="45" t="s">
        <v>16</v>
      </c>
      <c r="F442" s="39">
        <v>11441381.27</v>
      </c>
      <c r="G442" s="39">
        <v>11160491.149999999</v>
      </c>
      <c r="H442" s="39">
        <v>13971.369999999999</v>
      </c>
      <c r="I442" s="39">
        <v>266918.75</v>
      </c>
      <c r="J442" s="10" t="s">
        <v>106</v>
      </c>
    </row>
    <row r="443" spans="1:10" ht="12.75" customHeight="1" outlineLevel="1" x14ac:dyDescent="0.2">
      <c r="A443" s="194"/>
      <c r="B443" s="8">
        <v>810099</v>
      </c>
      <c r="C443" s="97" t="s">
        <v>282</v>
      </c>
      <c r="D443" s="47" t="s">
        <v>205</v>
      </c>
      <c r="E443" s="46" t="s">
        <v>16</v>
      </c>
      <c r="F443" s="9">
        <v>5410961.3900000006</v>
      </c>
      <c r="G443" s="14">
        <v>5278120.3</v>
      </c>
      <c r="H443" s="14">
        <v>9966.7999999999993</v>
      </c>
      <c r="I443" s="14">
        <v>122874.29</v>
      </c>
      <c r="J443" s="10" t="s">
        <v>106</v>
      </c>
    </row>
    <row r="444" spans="1:10" ht="12.75" customHeight="1" outlineLevel="1" x14ac:dyDescent="0.2">
      <c r="A444" s="194"/>
      <c r="B444" s="8">
        <v>810099</v>
      </c>
      <c r="C444" s="97" t="s">
        <v>283</v>
      </c>
      <c r="D444" s="47" t="s">
        <v>209</v>
      </c>
      <c r="E444" s="46" t="s">
        <v>16</v>
      </c>
      <c r="F444" s="9">
        <v>2174075.67</v>
      </c>
      <c r="G444" s="14">
        <v>2120701.31</v>
      </c>
      <c r="H444" s="14">
        <v>4004.57</v>
      </c>
      <c r="I444" s="14">
        <v>49369.79</v>
      </c>
      <c r="J444" s="10" t="s">
        <v>106</v>
      </c>
    </row>
    <row r="445" spans="1:10" ht="12.75" hidden="1" customHeight="1" outlineLevel="1" x14ac:dyDescent="0.2">
      <c r="A445" s="194"/>
      <c r="B445" s="8">
        <v>810099</v>
      </c>
      <c r="C445" s="97" t="s">
        <v>284</v>
      </c>
      <c r="D445" s="47" t="s">
        <v>211</v>
      </c>
      <c r="E445" s="46" t="s">
        <v>16</v>
      </c>
      <c r="F445" s="9">
        <v>0</v>
      </c>
      <c r="G445" s="14" t="s">
        <v>387</v>
      </c>
      <c r="H445" s="14" t="s">
        <v>387</v>
      </c>
      <c r="I445" s="14">
        <v>0</v>
      </c>
      <c r="J445" s="10" t="s">
        <v>388</v>
      </c>
    </row>
    <row r="446" spans="1:10" ht="12.75" customHeight="1" outlineLevel="1" x14ac:dyDescent="0.2">
      <c r="A446" s="194"/>
      <c r="B446" s="8">
        <v>810099</v>
      </c>
      <c r="C446" s="97" t="s">
        <v>285</v>
      </c>
      <c r="D446" s="47" t="s">
        <v>213</v>
      </c>
      <c r="E446" s="46" t="s">
        <v>16</v>
      </c>
      <c r="F446" s="9">
        <v>157672.21</v>
      </c>
      <c r="G446" s="14">
        <v>153801.29999999999</v>
      </c>
      <c r="H446" s="14" t="s">
        <v>387</v>
      </c>
      <c r="I446" s="14">
        <v>3870.91</v>
      </c>
      <c r="J446" s="10" t="s">
        <v>106</v>
      </c>
    </row>
    <row r="447" spans="1:10" ht="12.75" customHeight="1" outlineLevel="1" x14ac:dyDescent="0.2">
      <c r="A447" s="194"/>
      <c r="B447" s="8">
        <v>810099</v>
      </c>
      <c r="C447" s="97" t="s">
        <v>286</v>
      </c>
      <c r="D447" s="47" t="s">
        <v>215</v>
      </c>
      <c r="E447" s="46" t="s">
        <v>16</v>
      </c>
      <c r="F447" s="9">
        <v>400677.29000000004</v>
      </c>
      <c r="G447" s="14">
        <v>390840.52</v>
      </c>
      <c r="H447" s="14" t="s">
        <v>387</v>
      </c>
      <c r="I447" s="14">
        <v>9836.77</v>
      </c>
      <c r="J447" s="10" t="s">
        <v>106</v>
      </c>
    </row>
    <row r="448" spans="1:10" ht="12.75" customHeight="1" outlineLevel="1" x14ac:dyDescent="0.2">
      <c r="A448" s="194"/>
      <c r="B448" s="8">
        <v>810099</v>
      </c>
      <c r="C448" s="97" t="s">
        <v>287</v>
      </c>
      <c r="D448" s="47" t="s">
        <v>217</v>
      </c>
      <c r="E448" s="46" t="s">
        <v>16</v>
      </c>
      <c r="F448" s="9">
        <v>299403.96999999997</v>
      </c>
      <c r="G448" s="14">
        <v>292053.49</v>
      </c>
      <c r="H448" s="14" t="s">
        <v>387</v>
      </c>
      <c r="I448" s="14">
        <v>7350.48</v>
      </c>
      <c r="J448" s="10" t="s">
        <v>106</v>
      </c>
    </row>
    <row r="449" spans="1:10" ht="12.75" customHeight="1" outlineLevel="1" x14ac:dyDescent="0.2">
      <c r="A449" s="194"/>
      <c r="B449" s="8">
        <v>810099</v>
      </c>
      <c r="C449" s="97" t="s">
        <v>288</v>
      </c>
      <c r="D449" s="47" t="s">
        <v>219</v>
      </c>
      <c r="E449" s="46" t="s">
        <v>16</v>
      </c>
      <c r="F449" s="9">
        <v>983814.74</v>
      </c>
      <c r="G449" s="14">
        <v>959661.73</v>
      </c>
      <c r="H449" s="14" t="s">
        <v>387</v>
      </c>
      <c r="I449" s="14">
        <v>24153.01</v>
      </c>
      <c r="J449" s="10" t="s">
        <v>106</v>
      </c>
    </row>
    <row r="450" spans="1:10" ht="12.75" customHeight="1" outlineLevel="1" x14ac:dyDescent="0.2">
      <c r="A450" s="194"/>
      <c r="B450" s="8">
        <v>810099</v>
      </c>
      <c r="C450" s="97" t="s">
        <v>289</v>
      </c>
      <c r="D450" s="47" t="s">
        <v>221</v>
      </c>
      <c r="E450" s="46" t="s">
        <v>16</v>
      </c>
      <c r="F450" s="9">
        <v>404435.84</v>
      </c>
      <c r="G450" s="14">
        <v>394506.79</v>
      </c>
      <c r="H450" s="14" t="s">
        <v>387</v>
      </c>
      <c r="I450" s="14">
        <v>9929.0499999999993</v>
      </c>
      <c r="J450" s="10" t="s">
        <v>106</v>
      </c>
    </row>
    <row r="451" spans="1:10" ht="12.75" customHeight="1" outlineLevel="1" x14ac:dyDescent="0.2">
      <c r="A451" s="194"/>
      <c r="B451" s="8">
        <v>810099</v>
      </c>
      <c r="C451" s="97" t="s">
        <v>290</v>
      </c>
      <c r="D451" s="47" t="s">
        <v>223</v>
      </c>
      <c r="E451" s="46" t="s">
        <v>16</v>
      </c>
      <c r="F451" s="9">
        <v>78891.169999999925</v>
      </c>
      <c r="G451" s="14">
        <v>76954.36</v>
      </c>
      <c r="H451" s="14" t="s">
        <v>387</v>
      </c>
      <c r="I451" s="14">
        <v>1936.81</v>
      </c>
      <c r="J451" s="10" t="s">
        <v>106</v>
      </c>
    </row>
    <row r="452" spans="1:10" ht="12.75" customHeight="1" outlineLevel="1" x14ac:dyDescent="0.2">
      <c r="A452" s="194"/>
      <c r="B452" s="8">
        <v>810099</v>
      </c>
      <c r="C452" s="97" t="s">
        <v>291</v>
      </c>
      <c r="D452" s="47" t="s">
        <v>225</v>
      </c>
      <c r="E452" s="46" t="s">
        <v>16</v>
      </c>
      <c r="F452" s="9">
        <v>335003.99</v>
      </c>
      <c r="G452" s="14">
        <v>326779.52000000002</v>
      </c>
      <c r="H452" s="14" t="s">
        <v>387</v>
      </c>
      <c r="I452" s="14">
        <v>8224.4699999999993</v>
      </c>
      <c r="J452" s="10" t="s">
        <v>106</v>
      </c>
    </row>
    <row r="453" spans="1:10" ht="12.75" customHeight="1" outlineLevel="1" x14ac:dyDescent="0.2">
      <c r="A453" s="194"/>
      <c r="B453" s="8">
        <v>810099</v>
      </c>
      <c r="C453" s="97" t="s">
        <v>292</v>
      </c>
      <c r="D453" s="47" t="s">
        <v>227</v>
      </c>
      <c r="E453" s="46" t="s">
        <v>16</v>
      </c>
      <c r="F453" s="9">
        <v>264134.39999999991</v>
      </c>
      <c r="G453" s="14">
        <v>257649.8</v>
      </c>
      <c r="H453" s="14" t="s">
        <v>387</v>
      </c>
      <c r="I453" s="14">
        <v>6484.6</v>
      </c>
      <c r="J453" s="10" t="s">
        <v>106</v>
      </c>
    </row>
    <row r="454" spans="1:10" ht="12.75" hidden="1" customHeight="1" outlineLevel="1" x14ac:dyDescent="0.2">
      <c r="A454" s="194"/>
      <c r="B454" s="8">
        <v>810099</v>
      </c>
      <c r="C454" s="97" t="s">
        <v>293</v>
      </c>
      <c r="D454" s="47" t="s">
        <v>229</v>
      </c>
      <c r="E454" s="46" t="s">
        <v>16</v>
      </c>
      <c r="F454" s="9">
        <v>0</v>
      </c>
      <c r="G454" s="14" t="s">
        <v>387</v>
      </c>
      <c r="H454" s="14" t="s">
        <v>387</v>
      </c>
      <c r="I454" s="14">
        <v>0</v>
      </c>
      <c r="J454" s="10" t="s">
        <v>388</v>
      </c>
    </row>
    <row r="455" spans="1:10" ht="12.75" customHeight="1" outlineLevel="1" x14ac:dyDescent="0.2">
      <c r="A455" s="194"/>
      <c r="B455" s="8">
        <v>810099</v>
      </c>
      <c r="C455" s="97" t="s">
        <v>294</v>
      </c>
      <c r="D455" s="47" t="s">
        <v>231</v>
      </c>
      <c r="E455" s="46" t="s">
        <v>16</v>
      </c>
      <c r="F455" s="9">
        <v>302979.54000000004</v>
      </c>
      <c r="G455" s="14">
        <v>295541.28000000003</v>
      </c>
      <c r="H455" s="14" t="s">
        <v>387</v>
      </c>
      <c r="I455" s="14">
        <v>7438.26</v>
      </c>
      <c r="J455" s="10" t="s">
        <v>106</v>
      </c>
    </row>
    <row r="456" spans="1:10" ht="12.75" customHeight="1" outlineLevel="1" x14ac:dyDescent="0.2">
      <c r="A456" s="194"/>
      <c r="B456" s="8">
        <v>810099</v>
      </c>
      <c r="C456" s="97" t="s">
        <v>295</v>
      </c>
      <c r="D456" s="47" t="s">
        <v>233</v>
      </c>
      <c r="E456" s="46" t="s">
        <v>16</v>
      </c>
      <c r="F456" s="9">
        <v>269819.5</v>
      </c>
      <c r="G456" s="14">
        <v>263195.33</v>
      </c>
      <c r="H456" s="14" t="s">
        <v>387</v>
      </c>
      <c r="I456" s="14">
        <v>6624.17</v>
      </c>
      <c r="J456" s="10" t="s">
        <v>106</v>
      </c>
    </row>
    <row r="457" spans="1:10" ht="12.75" hidden="1" customHeight="1" outlineLevel="1" x14ac:dyDescent="0.2">
      <c r="A457" s="194"/>
      <c r="B457" s="8">
        <v>810099</v>
      </c>
      <c r="C457" s="97" t="s">
        <v>296</v>
      </c>
      <c r="D457" s="47" t="s">
        <v>235</v>
      </c>
      <c r="E457" s="46" t="s">
        <v>16</v>
      </c>
      <c r="F457" s="9">
        <v>0</v>
      </c>
      <c r="G457" s="14" t="s">
        <v>387</v>
      </c>
      <c r="H457" s="14" t="s">
        <v>387</v>
      </c>
      <c r="I457" s="14">
        <v>0</v>
      </c>
      <c r="J457" s="10" t="s">
        <v>388</v>
      </c>
    </row>
    <row r="458" spans="1:10" ht="12.75" customHeight="1" outlineLevel="1" x14ac:dyDescent="0.2">
      <c r="A458" s="194"/>
      <c r="B458" s="8">
        <v>810099</v>
      </c>
      <c r="C458" s="97" t="s">
        <v>297</v>
      </c>
      <c r="D458" s="47" t="s">
        <v>237</v>
      </c>
      <c r="E458" s="46" t="s">
        <v>16</v>
      </c>
      <c r="F458" s="9">
        <v>13581.48</v>
      </c>
      <c r="G458" s="14">
        <v>13248.05</v>
      </c>
      <c r="H458" s="14" t="s">
        <v>387</v>
      </c>
      <c r="I458" s="14">
        <v>333.43</v>
      </c>
      <c r="J458" s="10" t="s">
        <v>106</v>
      </c>
    </row>
    <row r="459" spans="1:10" ht="25.5" customHeight="1" outlineLevel="1" x14ac:dyDescent="0.2">
      <c r="A459" s="195"/>
      <c r="B459" s="8">
        <v>810099</v>
      </c>
      <c r="C459" s="97" t="s">
        <v>298</v>
      </c>
      <c r="D459" s="47" t="s">
        <v>299</v>
      </c>
      <c r="E459" s="46" t="s">
        <v>260</v>
      </c>
      <c r="F459" s="9">
        <v>345930.08</v>
      </c>
      <c r="G459" s="14">
        <v>337437.37</v>
      </c>
      <c r="H459" s="14" t="s">
        <v>387</v>
      </c>
      <c r="I459" s="14">
        <v>8492.7099999999991</v>
      </c>
      <c r="J459" s="10" t="s">
        <v>106</v>
      </c>
    </row>
    <row r="460" spans="1:10" outlineLevel="1" x14ac:dyDescent="0.2">
      <c r="A460" s="193">
        <v>810003</v>
      </c>
      <c r="B460" s="8">
        <v>810003</v>
      </c>
      <c r="C460" s="90" t="s">
        <v>270</v>
      </c>
      <c r="D460" s="91" t="s">
        <v>281</v>
      </c>
      <c r="E460" s="45" t="s">
        <v>16</v>
      </c>
      <c r="F460" s="39">
        <v>9093885.7899999991</v>
      </c>
      <c r="G460" s="39">
        <v>5919687.0899999999</v>
      </c>
      <c r="H460" s="39">
        <v>2349392.1800000002</v>
      </c>
      <c r="I460" s="39">
        <v>824806.52000000014</v>
      </c>
      <c r="J460" s="10" t="s">
        <v>106</v>
      </c>
    </row>
    <row r="461" spans="1:10" ht="12.75" customHeight="1" outlineLevel="1" x14ac:dyDescent="0.2">
      <c r="A461" s="194"/>
      <c r="B461" s="8">
        <v>810003</v>
      </c>
      <c r="C461" s="97" t="s">
        <v>282</v>
      </c>
      <c r="D461" s="47" t="s">
        <v>205</v>
      </c>
      <c r="E461" s="46" t="s">
        <v>16</v>
      </c>
      <c r="F461" s="9">
        <v>2645252.7200000002</v>
      </c>
      <c r="G461" s="14">
        <v>1722759.94</v>
      </c>
      <c r="H461" s="14">
        <v>683725.11</v>
      </c>
      <c r="I461" s="14">
        <v>238767.67</v>
      </c>
      <c r="J461" s="10" t="s">
        <v>106</v>
      </c>
    </row>
    <row r="462" spans="1:10" ht="12.75" customHeight="1" outlineLevel="1" x14ac:dyDescent="0.2">
      <c r="A462" s="194"/>
      <c r="B462" s="8">
        <v>810003</v>
      </c>
      <c r="C462" s="97" t="s">
        <v>283</v>
      </c>
      <c r="D462" s="47" t="s">
        <v>209</v>
      </c>
      <c r="E462" s="46" t="s">
        <v>16</v>
      </c>
      <c r="F462" s="9">
        <v>68484.78</v>
      </c>
      <c r="G462" s="14">
        <v>44601.73</v>
      </c>
      <c r="H462" s="14">
        <v>17701.43</v>
      </c>
      <c r="I462" s="14">
        <v>6181.62</v>
      </c>
      <c r="J462" s="10" t="s">
        <v>106</v>
      </c>
    </row>
    <row r="463" spans="1:10" ht="12.75" customHeight="1" outlineLevel="1" x14ac:dyDescent="0.2">
      <c r="A463" s="194"/>
      <c r="B463" s="8">
        <v>810003</v>
      </c>
      <c r="C463" s="97" t="s">
        <v>284</v>
      </c>
      <c r="D463" s="47" t="s">
        <v>211</v>
      </c>
      <c r="E463" s="46" t="s">
        <v>16</v>
      </c>
      <c r="F463" s="9">
        <v>237098.66</v>
      </c>
      <c r="G463" s="14">
        <v>154414.01</v>
      </c>
      <c r="H463" s="14">
        <v>61283.49</v>
      </c>
      <c r="I463" s="14">
        <v>21401.16</v>
      </c>
      <c r="J463" s="10" t="s">
        <v>106</v>
      </c>
    </row>
    <row r="464" spans="1:10" ht="12.75" customHeight="1" outlineLevel="1" x14ac:dyDescent="0.2">
      <c r="A464" s="194"/>
      <c r="B464" s="8">
        <v>810003</v>
      </c>
      <c r="C464" s="97" t="s">
        <v>285</v>
      </c>
      <c r="D464" s="47" t="s">
        <v>213</v>
      </c>
      <c r="E464" s="46" t="s">
        <v>16</v>
      </c>
      <c r="F464" s="9">
        <v>1327085.45</v>
      </c>
      <c r="G464" s="14">
        <v>864284.02</v>
      </c>
      <c r="H464" s="14">
        <v>343015.11</v>
      </c>
      <c r="I464" s="14">
        <v>119786.32</v>
      </c>
      <c r="J464" s="10" t="s">
        <v>106</v>
      </c>
    </row>
    <row r="465" spans="1:10" ht="12.75" customHeight="1" outlineLevel="1" x14ac:dyDescent="0.2">
      <c r="A465" s="194"/>
      <c r="B465" s="8">
        <v>810003</v>
      </c>
      <c r="C465" s="97" t="s">
        <v>286</v>
      </c>
      <c r="D465" s="47" t="s">
        <v>215</v>
      </c>
      <c r="E465" s="46" t="s">
        <v>16</v>
      </c>
      <c r="F465" s="9">
        <v>880875.02</v>
      </c>
      <c r="G465" s="14">
        <v>573682.88</v>
      </c>
      <c r="H465" s="14">
        <v>227681.98</v>
      </c>
      <c r="I465" s="14">
        <v>79510.16</v>
      </c>
      <c r="J465" s="10" t="s">
        <v>106</v>
      </c>
    </row>
    <row r="466" spans="1:10" ht="12.75" customHeight="1" outlineLevel="1" x14ac:dyDescent="0.2">
      <c r="A466" s="194"/>
      <c r="B466" s="8">
        <v>810003</v>
      </c>
      <c r="C466" s="97" t="s">
        <v>287</v>
      </c>
      <c r="D466" s="47" t="s">
        <v>217</v>
      </c>
      <c r="E466" s="46" t="s">
        <v>16</v>
      </c>
      <c r="F466" s="9">
        <v>15808.75</v>
      </c>
      <c r="G466" s="14">
        <v>10295.68</v>
      </c>
      <c r="H466" s="14">
        <v>4086.13</v>
      </c>
      <c r="I466" s="14">
        <v>1426.94</v>
      </c>
      <c r="J466" s="10" t="s">
        <v>106</v>
      </c>
    </row>
    <row r="467" spans="1:10" ht="12.75" customHeight="1" outlineLevel="1" x14ac:dyDescent="0.2">
      <c r="A467" s="194"/>
      <c r="B467" s="8">
        <v>810003</v>
      </c>
      <c r="C467" s="97" t="s">
        <v>288</v>
      </c>
      <c r="D467" s="47" t="s">
        <v>219</v>
      </c>
      <c r="E467" s="46" t="s">
        <v>16</v>
      </c>
      <c r="F467" s="9">
        <v>629615.06999999995</v>
      </c>
      <c r="G467" s="14">
        <v>410046.12</v>
      </c>
      <c r="H467" s="14">
        <v>162738.19</v>
      </c>
      <c r="I467" s="14">
        <v>56830.76</v>
      </c>
      <c r="J467" s="10" t="s">
        <v>106</v>
      </c>
    </row>
    <row r="468" spans="1:10" ht="12.75" customHeight="1" outlineLevel="1" x14ac:dyDescent="0.2">
      <c r="A468" s="194"/>
      <c r="B468" s="8">
        <v>810003</v>
      </c>
      <c r="C468" s="97" t="s">
        <v>289</v>
      </c>
      <c r="D468" s="47" t="s">
        <v>221</v>
      </c>
      <c r="E468" s="46" t="s">
        <v>16</v>
      </c>
      <c r="F468" s="9">
        <v>304138.53000000003</v>
      </c>
      <c r="G468" s="14">
        <v>198074.71</v>
      </c>
      <c r="H468" s="14">
        <v>78611.45</v>
      </c>
      <c r="I468" s="14">
        <v>27452.37</v>
      </c>
      <c r="J468" s="10" t="s">
        <v>106</v>
      </c>
    </row>
    <row r="469" spans="1:10" ht="12.75" customHeight="1" outlineLevel="1" x14ac:dyDescent="0.2">
      <c r="A469" s="194"/>
      <c r="B469" s="8">
        <v>810003</v>
      </c>
      <c r="C469" s="97" t="s">
        <v>290</v>
      </c>
      <c r="D469" s="47" t="s">
        <v>223</v>
      </c>
      <c r="E469" s="46" t="s">
        <v>16</v>
      </c>
      <c r="F469" s="9">
        <v>1265373.28</v>
      </c>
      <c r="G469" s="14">
        <v>824093.06</v>
      </c>
      <c r="H469" s="14">
        <v>327064.21000000002</v>
      </c>
      <c r="I469" s="14">
        <v>114216.01</v>
      </c>
      <c r="J469" s="10" t="s">
        <v>106</v>
      </c>
    </row>
    <row r="470" spans="1:10" ht="12.75" customHeight="1" outlineLevel="1" x14ac:dyDescent="0.2">
      <c r="A470" s="194"/>
      <c r="B470" s="8">
        <v>810003</v>
      </c>
      <c r="C470" s="97" t="s">
        <v>291</v>
      </c>
      <c r="D470" s="47" t="s">
        <v>225</v>
      </c>
      <c r="E470" s="46" t="s">
        <v>16</v>
      </c>
      <c r="F470" s="9">
        <v>107531.67</v>
      </c>
      <c r="G470" s="14">
        <v>70031.59</v>
      </c>
      <c r="H470" s="14">
        <v>27793.98</v>
      </c>
      <c r="I470" s="14">
        <v>9706.1</v>
      </c>
      <c r="J470" s="10" t="s">
        <v>106</v>
      </c>
    </row>
    <row r="471" spans="1:10" ht="12.75" customHeight="1" outlineLevel="1" x14ac:dyDescent="0.2">
      <c r="A471" s="194"/>
      <c r="B471" s="8">
        <v>810003</v>
      </c>
      <c r="C471" s="97" t="s">
        <v>292</v>
      </c>
      <c r="D471" s="47" t="s">
        <v>227</v>
      </c>
      <c r="E471" s="46" t="s">
        <v>16</v>
      </c>
      <c r="F471" s="9">
        <v>325817.44</v>
      </c>
      <c r="G471" s="14">
        <v>212193.43</v>
      </c>
      <c r="H471" s="14">
        <v>84214.85</v>
      </c>
      <c r="I471" s="14">
        <v>29409.16</v>
      </c>
      <c r="J471" s="10" t="s">
        <v>106</v>
      </c>
    </row>
    <row r="472" spans="1:10" ht="12.75" customHeight="1" outlineLevel="1" x14ac:dyDescent="0.2">
      <c r="A472" s="194"/>
      <c r="B472" s="8">
        <v>810003</v>
      </c>
      <c r="C472" s="97" t="s">
        <v>293</v>
      </c>
      <c r="D472" s="47" t="s">
        <v>229</v>
      </c>
      <c r="E472" s="46" t="s">
        <v>16</v>
      </c>
      <c r="F472" s="9">
        <v>631420.42000000004</v>
      </c>
      <c r="G472" s="14">
        <v>411221.88</v>
      </c>
      <c r="H472" s="14">
        <v>163204.82</v>
      </c>
      <c r="I472" s="14">
        <v>56993.72</v>
      </c>
      <c r="J472" s="10" t="s">
        <v>106</v>
      </c>
    </row>
    <row r="473" spans="1:10" ht="12.75" customHeight="1" outlineLevel="1" x14ac:dyDescent="0.2">
      <c r="A473" s="194"/>
      <c r="B473" s="8">
        <v>810003</v>
      </c>
      <c r="C473" s="97" t="s">
        <v>294</v>
      </c>
      <c r="D473" s="47" t="s">
        <v>231</v>
      </c>
      <c r="E473" s="46" t="s">
        <v>16</v>
      </c>
      <c r="F473" s="9">
        <v>160748.03</v>
      </c>
      <c r="G473" s="14">
        <v>104689.53</v>
      </c>
      <c r="H473" s="14">
        <v>41548.949999999997</v>
      </c>
      <c r="I473" s="14">
        <v>14509.55</v>
      </c>
      <c r="J473" s="10" t="s">
        <v>106</v>
      </c>
    </row>
    <row r="474" spans="1:10" ht="12.75" customHeight="1" outlineLevel="1" x14ac:dyDescent="0.2">
      <c r="A474" s="194"/>
      <c r="B474" s="8">
        <v>810003</v>
      </c>
      <c r="C474" s="97" t="s">
        <v>295</v>
      </c>
      <c r="D474" s="47" t="s">
        <v>233</v>
      </c>
      <c r="E474" s="46" t="s">
        <v>16</v>
      </c>
      <c r="F474" s="9">
        <v>160814.72</v>
      </c>
      <c r="G474" s="14">
        <v>104732.96</v>
      </c>
      <c r="H474" s="14">
        <v>41566.18</v>
      </c>
      <c r="I474" s="14">
        <v>14515.58</v>
      </c>
      <c r="J474" s="10" t="s">
        <v>106</v>
      </c>
    </row>
    <row r="475" spans="1:10" ht="12.75" customHeight="1" outlineLevel="1" x14ac:dyDescent="0.2">
      <c r="A475" s="194"/>
      <c r="B475" s="8">
        <v>810003</v>
      </c>
      <c r="C475" s="97" t="s">
        <v>296</v>
      </c>
      <c r="D475" s="47" t="s">
        <v>235</v>
      </c>
      <c r="E475" s="46" t="s">
        <v>16</v>
      </c>
      <c r="F475" s="9">
        <v>180538.95</v>
      </c>
      <c r="G475" s="14">
        <v>117578.66</v>
      </c>
      <c r="H475" s="14">
        <v>46664.36</v>
      </c>
      <c r="I475" s="14">
        <v>16295.93</v>
      </c>
      <c r="J475" s="10" t="s">
        <v>106</v>
      </c>
    </row>
    <row r="476" spans="1:10" ht="12.75" customHeight="1" outlineLevel="1" x14ac:dyDescent="0.2">
      <c r="A476" s="194"/>
      <c r="B476" s="8">
        <v>810003</v>
      </c>
      <c r="C476" s="97" t="s">
        <v>297</v>
      </c>
      <c r="D476" s="47" t="s">
        <v>237</v>
      </c>
      <c r="E476" s="46" t="s">
        <v>16</v>
      </c>
      <c r="F476" s="9">
        <v>4361.47</v>
      </c>
      <c r="G476" s="14" t="s">
        <v>387</v>
      </c>
      <c r="H476" s="14" t="s">
        <v>387</v>
      </c>
      <c r="I476" s="14">
        <v>4361.47</v>
      </c>
      <c r="J476" s="10" t="s">
        <v>106</v>
      </c>
    </row>
    <row r="477" spans="1:10" ht="25.5" customHeight="1" outlineLevel="1" x14ac:dyDescent="0.2">
      <c r="A477" s="195"/>
      <c r="B477" s="8">
        <v>810003</v>
      </c>
      <c r="C477" s="97" t="s">
        <v>298</v>
      </c>
      <c r="D477" s="47" t="s">
        <v>299</v>
      </c>
      <c r="E477" s="46" t="s">
        <v>260</v>
      </c>
      <c r="F477" s="9">
        <v>148920.82999999999</v>
      </c>
      <c r="G477" s="14">
        <v>96986.89</v>
      </c>
      <c r="H477" s="14">
        <v>38491.94</v>
      </c>
      <c r="I477" s="14">
        <v>13442</v>
      </c>
      <c r="J477" s="10" t="s">
        <v>106</v>
      </c>
    </row>
    <row r="478" spans="1:10" outlineLevel="1" x14ac:dyDescent="0.2">
      <c r="A478" s="193">
        <v>810108</v>
      </c>
      <c r="B478" s="8">
        <v>810108</v>
      </c>
      <c r="C478" s="90" t="s">
        <v>271</v>
      </c>
      <c r="D478" s="91" t="s">
        <v>281</v>
      </c>
      <c r="E478" s="45" t="s">
        <v>16</v>
      </c>
      <c r="F478" s="39">
        <v>3019476.86</v>
      </c>
      <c r="G478" s="39">
        <v>1718463.7500000002</v>
      </c>
      <c r="H478" s="39">
        <v>1163134.32</v>
      </c>
      <c r="I478" s="39">
        <v>137878.79</v>
      </c>
      <c r="J478" s="10" t="s">
        <v>106</v>
      </c>
    </row>
    <row r="479" spans="1:10" ht="12.75" customHeight="1" outlineLevel="1" x14ac:dyDescent="0.2">
      <c r="A479" s="194"/>
      <c r="B479" s="8">
        <v>810108</v>
      </c>
      <c r="C479" s="97" t="s">
        <v>282</v>
      </c>
      <c r="D479" s="47" t="s">
        <v>205</v>
      </c>
      <c r="E479" s="46" t="s">
        <v>16</v>
      </c>
      <c r="F479" s="9">
        <v>13040.91</v>
      </c>
      <c r="G479" s="14">
        <v>7421.93</v>
      </c>
      <c r="H479" s="14">
        <v>5034.1000000000004</v>
      </c>
      <c r="I479" s="14">
        <v>584.88</v>
      </c>
      <c r="J479" s="10" t="s">
        <v>106</v>
      </c>
    </row>
    <row r="480" spans="1:10" ht="12.75" customHeight="1" outlineLevel="1" x14ac:dyDescent="0.2">
      <c r="A480" s="194"/>
      <c r="B480" s="8">
        <v>810108</v>
      </c>
      <c r="C480" s="97" t="s">
        <v>283</v>
      </c>
      <c r="D480" s="47" t="s">
        <v>209</v>
      </c>
      <c r="E480" s="46" t="s">
        <v>16</v>
      </c>
      <c r="F480" s="9">
        <v>27819.919999999998</v>
      </c>
      <c r="G480" s="14">
        <v>15833.05</v>
      </c>
      <c r="H480" s="14">
        <v>10739.15</v>
      </c>
      <c r="I480" s="14">
        <v>1247.72</v>
      </c>
      <c r="J480" s="10" t="s">
        <v>106</v>
      </c>
    </row>
    <row r="481" spans="1:10" ht="12.75" customHeight="1" outlineLevel="1" x14ac:dyDescent="0.2">
      <c r="A481" s="194"/>
      <c r="B481" s="8">
        <v>810108</v>
      </c>
      <c r="C481" s="97" t="s">
        <v>284</v>
      </c>
      <c r="D481" s="47" t="s">
        <v>211</v>
      </c>
      <c r="E481" s="46" t="s">
        <v>16</v>
      </c>
      <c r="F481" s="9">
        <v>2132578.4300000002</v>
      </c>
      <c r="G481" s="14">
        <v>1213706.51</v>
      </c>
      <c r="H481" s="14">
        <v>823226.17</v>
      </c>
      <c r="I481" s="14">
        <v>95645.75</v>
      </c>
      <c r="J481" s="10" t="s">
        <v>106</v>
      </c>
    </row>
    <row r="482" spans="1:10" ht="12.75" hidden="1" customHeight="1" outlineLevel="1" x14ac:dyDescent="0.2">
      <c r="A482" s="194"/>
      <c r="B482" s="8">
        <v>810108</v>
      </c>
      <c r="C482" s="97" t="s">
        <v>285</v>
      </c>
      <c r="D482" s="47" t="s">
        <v>213</v>
      </c>
      <c r="E482" s="46" t="s">
        <v>16</v>
      </c>
      <c r="F482" s="9">
        <v>0</v>
      </c>
      <c r="G482" s="14" t="s">
        <v>387</v>
      </c>
      <c r="H482" s="14" t="s">
        <v>387</v>
      </c>
      <c r="I482" s="14">
        <v>0</v>
      </c>
      <c r="J482" s="10" t="s">
        <v>388</v>
      </c>
    </row>
    <row r="483" spans="1:10" ht="12.75" customHeight="1" outlineLevel="1" x14ac:dyDescent="0.2">
      <c r="A483" s="194"/>
      <c r="B483" s="8">
        <v>810108</v>
      </c>
      <c r="C483" s="97" t="s">
        <v>286</v>
      </c>
      <c r="D483" s="47" t="s">
        <v>215</v>
      </c>
      <c r="E483" s="46" t="s">
        <v>16</v>
      </c>
      <c r="F483" s="9">
        <v>52178.85</v>
      </c>
      <c r="G483" s="14">
        <v>29696.36</v>
      </c>
      <c r="H483" s="14">
        <v>20142.28</v>
      </c>
      <c r="I483" s="14">
        <v>2340.21</v>
      </c>
      <c r="J483" s="10" t="s">
        <v>106</v>
      </c>
    </row>
    <row r="484" spans="1:10" ht="12.75" customHeight="1" outlineLevel="1" x14ac:dyDescent="0.2">
      <c r="A484" s="194"/>
      <c r="B484" s="8">
        <v>810108</v>
      </c>
      <c r="C484" s="97" t="s">
        <v>287</v>
      </c>
      <c r="D484" s="47" t="s">
        <v>217</v>
      </c>
      <c r="E484" s="46" t="s">
        <v>16</v>
      </c>
      <c r="F484" s="9">
        <v>53247.07</v>
      </c>
      <c r="G484" s="14">
        <v>30304.31</v>
      </c>
      <c r="H484" s="14">
        <v>20554.64</v>
      </c>
      <c r="I484" s="14">
        <v>2388.12</v>
      </c>
      <c r="J484" s="10" t="s">
        <v>106</v>
      </c>
    </row>
    <row r="485" spans="1:10" ht="12.75" customHeight="1" outlineLevel="1" x14ac:dyDescent="0.2">
      <c r="A485" s="194"/>
      <c r="B485" s="8">
        <v>810108</v>
      </c>
      <c r="C485" s="97" t="s">
        <v>288</v>
      </c>
      <c r="D485" s="47" t="s">
        <v>219</v>
      </c>
      <c r="E485" s="46" t="s">
        <v>16</v>
      </c>
      <c r="F485" s="9">
        <v>59696.68</v>
      </c>
      <c r="G485" s="14">
        <v>33974.949999999997</v>
      </c>
      <c r="H485" s="14">
        <v>23044.34</v>
      </c>
      <c r="I485" s="14">
        <v>2677.39</v>
      </c>
      <c r="J485" s="10" t="s">
        <v>106</v>
      </c>
    </row>
    <row r="486" spans="1:10" ht="12.75" customHeight="1" outlineLevel="1" x14ac:dyDescent="0.2">
      <c r="A486" s="194"/>
      <c r="B486" s="8">
        <v>810108</v>
      </c>
      <c r="C486" s="97" t="s">
        <v>289</v>
      </c>
      <c r="D486" s="47" t="s">
        <v>221</v>
      </c>
      <c r="E486" s="46" t="s">
        <v>16</v>
      </c>
      <c r="F486" s="9">
        <v>49600.71</v>
      </c>
      <c r="G486" s="14">
        <v>28229.07</v>
      </c>
      <c r="H486" s="14">
        <v>19147.060000000001</v>
      </c>
      <c r="I486" s="14">
        <v>2224.58</v>
      </c>
      <c r="J486" s="10" t="s">
        <v>106</v>
      </c>
    </row>
    <row r="487" spans="1:10" ht="12.75" customHeight="1" outlineLevel="1" x14ac:dyDescent="0.2">
      <c r="A487" s="194"/>
      <c r="B487" s="8">
        <v>810108</v>
      </c>
      <c r="C487" s="97" t="s">
        <v>290</v>
      </c>
      <c r="D487" s="47" t="s">
        <v>223</v>
      </c>
      <c r="E487" s="46" t="s">
        <v>16</v>
      </c>
      <c r="F487" s="9">
        <v>118888.07</v>
      </c>
      <c r="G487" s="14">
        <v>67662.33</v>
      </c>
      <c r="H487" s="14">
        <v>45893.63</v>
      </c>
      <c r="I487" s="14">
        <v>5332.11</v>
      </c>
      <c r="J487" s="10" t="s">
        <v>106</v>
      </c>
    </row>
    <row r="488" spans="1:10" ht="12.75" customHeight="1" outlineLevel="1" x14ac:dyDescent="0.2">
      <c r="A488" s="194"/>
      <c r="B488" s="8">
        <v>810108</v>
      </c>
      <c r="C488" s="97" t="s">
        <v>291</v>
      </c>
      <c r="D488" s="47" t="s">
        <v>225</v>
      </c>
      <c r="E488" s="46" t="s">
        <v>16</v>
      </c>
      <c r="F488" s="9">
        <v>6361.79</v>
      </c>
      <c r="G488" s="14">
        <v>3620.66</v>
      </c>
      <c r="H488" s="14" t="s">
        <v>387</v>
      </c>
      <c r="I488" s="14">
        <v>2741.13</v>
      </c>
      <c r="J488" s="10" t="s">
        <v>106</v>
      </c>
    </row>
    <row r="489" spans="1:10" ht="12.75" customHeight="1" outlineLevel="1" x14ac:dyDescent="0.2">
      <c r="A489" s="194"/>
      <c r="B489" s="8">
        <v>810108</v>
      </c>
      <c r="C489" s="97" t="s">
        <v>292</v>
      </c>
      <c r="D489" s="47" t="s">
        <v>227</v>
      </c>
      <c r="E489" s="46" t="s">
        <v>16</v>
      </c>
      <c r="F489" s="9">
        <v>57935.5</v>
      </c>
      <c r="G489" s="14">
        <v>32972.620000000003</v>
      </c>
      <c r="H489" s="14">
        <v>22364.49</v>
      </c>
      <c r="I489" s="14">
        <v>2598.39</v>
      </c>
      <c r="J489" s="10" t="s">
        <v>106</v>
      </c>
    </row>
    <row r="490" spans="1:10" ht="12.75" hidden="1" customHeight="1" outlineLevel="1" x14ac:dyDescent="0.2">
      <c r="A490" s="194"/>
      <c r="B490" s="8">
        <v>810108</v>
      </c>
      <c r="C490" s="97" t="s">
        <v>293</v>
      </c>
      <c r="D490" s="47" t="s">
        <v>229</v>
      </c>
      <c r="E490" s="46" t="s">
        <v>16</v>
      </c>
      <c r="F490" s="9">
        <v>0</v>
      </c>
      <c r="G490" s="14" t="s">
        <v>387</v>
      </c>
      <c r="H490" s="14" t="s">
        <v>387</v>
      </c>
      <c r="I490" s="14">
        <v>0</v>
      </c>
      <c r="J490" s="10" t="s">
        <v>388</v>
      </c>
    </row>
    <row r="491" spans="1:10" ht="12.75" customHeight="1" outlineLevel="1" x14ac:dyDescent="0.2">
      <c r="A491" s="194"/>
      <c r="B491" s="8">
        <v>810108</v>
      </c>
      <c r="C491" s="97" t="s">
        <v>294</v>
      </c>
      <c r="D491" s="47" t="s">
        <v>231</v>
      </c>
      <c r="E491" s="46" t="s">
        <v>16</v>
      </c>
      <c r="F491" s="9">
        <v>191370</v>
      </c>
      <c r="G491" s="14">
        <v>108913.7</v>
      </c>
      <c r="H491" s="14">
        <v>73873.39</v>
      </c>
      <c r="I491" s="14">
        <v>8582.91</v>
      </c>
      <c r="J491" s="10" t="s">
        <v>106</v>
      </c>
    </row>
    <row r="492" spans="1:10" ht="12.75" customHeight="1" outlineLevel="1" x14ac:dyDescent="0.2">
      <c r="A492" s="194"/>
      <c r="B492" s="8">
        <v>810108</v>
      </c>
      <c r="C492" s="97" t="s">
        <v>295</v>
      </c>
      <c r="D492" s="47" t="s">
        <v>233</v>
      </c>
      <c r="E492" s="46" t="s">
        <v>16</v>
      </c>
      <c r="F492" s="9">
        <v>61848.1</v>
      </c>
      <c r="G492" s="14">
        <v>35199.379999999997</v>
      </c>
      <c r="H492" s="14">
        <v>23874.84</v>
      </c>
      <c r="I492" s="14">
        <v>2773.88</v>
      </c>
      <c r="J492" s="10" t="s">
        <v>106</v>
      </c>
    </row>
    <row r="493" spans="1:10" ht="12.75" customHeight="1" outlineLevel="1" x14ac:dyDescent="0.2">
      <c r="A493" s="194"/>
      <c r="B493" s="8">
        <v>810108</v>
      </c>
      <c r="C493" s="97" t="s">
        <v>296</v>
      </c>
      <c r="D493" s="47" t="s">
        <v>235</v>
      </c>
      <c r="E493" s="46" t="s">
        <v>16</v>
      </c>
      <c r="F493" s="9">
        <v>134331.9</v>
      </c>
      <c r="G493" s="14">
        <v>76451.820000000007</v>
      </c>
      <c r="H493" s="14">
        <v>51855.32</v>
      </c>
      <c r="I493" s="14">
        <v>6024.76</v>
      </c>
      <c r="J493" s="10" t="s">
        <v>106</v>
      </c>
    </row>
    <row r="494" spans="1:10" ht="12.75" hidden="1" customHeight="1" outlineLevel="1" x14ac:dyDescent="0.2">
      <c r="A494" s="194"/>
      <c r="B494" s="8">
        <v>810108</v>
      </c>
      <c r="C494" s="97" t="s">
        <v>297</v>
      </c>
      <c r="D494" s="47" t="s">
        <v>237</v>
      </c>
      <c r="E494" s="46" t="s">
        <v>16</v>
      </c>
      <c r="F494" s="9">
        <v>0</v>
      </c>
      <c r="G494" s="14" t="s">
        <v>387</v>
      </c>
      <c r="H494" s="14" t="s">
        <v>387</v>
      </c>
      <c r="I494" s="14">
        <v>0</v>
      </c>
      <c r="J494" s="10" t="s">
        <v>388</v>
      </c>
    </row>
    <row r="495" spans="1:10" ht="25.5" customHeight="1" outlineLevel="1" x14ac:dyDescent="0.2">
      <c r="A495" s="195"/>
      <c r="B495" s="8">
        <v>810108</v>
      </c>
      <c r="C495" s="97" t="s">
        <v>298</v>
      </c>
      <c r="D495" s="47" t="s">
        <v>299</v>
      </c>
      <c r="E495" s="46" t="s">
        <v>260</v>
      </c>
      <c r="F495" s="9">
        <v>60578.93</v>
      </c>
      <c r="G495" s="14">
        <v>34477.06</v>
      </c>
      <c r="H495" s="14">
        <v>23384.91</v>
      </c>
      <c r="I495" s="14">
        <v>2716.96</v>
      </c>
      <c r="J495" s="10" t="s">
        <v>106</v>
      </c>
    </row>
    <row r="496" spans="1:10" ht="12.75" customHeight="1" outlineLevel="1" x14ac:dyDescent="0.2">
      <c r="A496" s="193">
        <v>810111</v>
      </c>
      <c r="B496" s="8">
        <v>810111</v>
      </c>
      <c r="C496" s="90" t="s">
        <v>102</v>
      </c>
      <c r="D496" s="91" t="s">
        <v>281</v>
      </c>
      <c r="E496" s="45" t="s">
        <v>16</v>
      </c>
      <c r="F496" s="39">
        <v>5116801.2</v>
      </c>
      <c r="G496" s="39">
        <v>82748.909999999989</v>
      </c>
      <c r="H496" s="39">
        <v>4115</v>
      </c>
      <c r="I496" s="39">
        <v>5029937.29</v>
      </c>
      <c r="J496" s="10" t="s">
        <v>106</v>
      </c>
    </row>
    <row r="497" spans="1:10" ht="12.75" customHeight="1" outlineLevel="1" x14ac:dyDescent="0.2">
      <c r="A497" s="194"/>
      <c r="B497" s="8">
        <v>810111</v>
      </c>
      <c r="C497" s="97" t="s">
        <v>282</v>
      </c>
      <c r="D497" s="47" t="s">
        <v>205</v>
      </c>
      <c r="E497" s="46" t="s">
        <v>16</v>
      </c>
      <c r="F497" s="9">
        <v>561264.74</v>
      </c>
      <c r="G497" s="14">
        <v>10395.24</v>
      </c>
      <c r="H497" s="14" t="s">
        <v>387</v>
      </c>
      <c r="I497" s="14">
        <v>550869.5</v>
      </c>
      <c r="J497" s="10" t="s">
        <v>106</v>
      </c>
    </row>
    <row r="498" spans="1:10" ht="12.75" customHeight="1" outlineLevel="1" x14ac:dyDescent="0.2">
      <c r="A498" s="194"/>
      <c r="B498" s="8">
        <v>810111</v>
      </c>
      <c r="C498" s="97" t="s">
        <v>283</v>
      </c>
      <c r="D498" s="47" t="s">
        <v>209</v>
      </c>
      <c r="E498" s="46" t="s">
        <v>16</v>
      </c>
      <c r="F498" s="9">
        <v>40811.589999999997</v>
      </c>
      <c r="G498" s="14" t="s">
        <v>387</v>
      </c>
      <c r="H498" s="14" t="s">
        <v>387</v>
      </c>
      <c r="I498" s="14">
        <v>40811.589999999997</v>
      </c>
      <c r="J498" s="10" t="s">
        <v>106</v>
      </c>
    </row>
    <row r="499" spans="1:10" ht="12.75" customHeight="1" outlineLevel="1" x14ac:dyDescent="0.2">
      <c r="A499" s="194"/>
      <c r="B499" s="8">
        <v>810111</v>
      </c>
      <c r="C499" s="97" t="s">
        <v>284</v>
      </c>
      <c r="D499" s="47" t="s">
        <v>211</v>
      </c>
      <c r="E499" s="46" t="s">
        <v>16</v>
      </c>
      <c r="F499" s="9">
        <v>1165159.79</v>
      </c>
      <c r="G499" s="14">
        <v>21580.04</v>
      </c>
      <c r="H499" s="14" t="s">
        <v>387</v>
      </c>
      <c r="I499" s="14">
        <v>1143579.75</v>
      </c>
      <c r="J499" s="10" t="s">
        <v>106</v>
      </c>
    </row>
    <row r="500" spans="1:10" ht="12.75" customHeight="1" outlineLevel="1" x14ac:dyDescent="0.2">
      <c r="A500" s="194"/>
      <c r="B500" s="8">
        <v>810111</v>
      </c>
      <c r="C500" s="97" t="s">
        <v>285</v>
      </c>
      <c r="D500" s="47" t="s">
        <v>213</v>
      </c>
      <c r="E500" s="46" t="s">
        <v>16</v>
      </c>
      <c r="F500" s="9">
        <v>2188876.4700000002</v>
      </c>
      <c r="G500" s="14">
        <v>40540.39</v>
      </c>
      <c r="H500" s="14">
        <v>4115</v>
      </c>
      <c r="I500" s="14">
        <v>2144221.08</v>
      </c>
      <c r="J500" s="10" t="s">
        <v>106</v>
      </c>
    </row>
    <row r="501" spans="1:10" ht="12.75" customHeight="1" outlineLevel="1" x14ac:dyDescent="0.2">
      <c r="A501" s="194"/>
      <c r="B501" s="8">
        <v>810111</v>
      </c>
      <c r="C501" s="97" t="s">
        <v>286</v>
      </c>
      <c r="D501" s="47" t="s">
        <v>215</v>
      </c>
      <c r="E501" s="46" t="s">
        <v>16</v>
      </c>
      <c r="F501" s="9">
        <v>317299.33</v>
      </c>
      <c r="G501" s="14">
        <v>5876.73</v>
      </c>
      <c r="H501" s="14" t="s">
        <v>387</v>
      </c>
      <c r="I501" s="14">
        <v>311422.59999999998</v>
      </c>
      <c r="J501" s="10" t="s">
        <v>106</v>
      </c>
    </row>
    <row r="502" spans="1:10" ht="12.75" hidden="1" customHeight="1" outlineLevel="1" x14ac:dyDescent="0.2">
      <c r="A502" s="194"/>
      <c r="B502" s="8">
        <v>810111</v>
      </c>
      <c r="C502" s="97" t="s">
        <v>287</v>
      </c>
      <c r="D502" s="47" t="s">
        <v>217</v>
      </c>
      <c r="E502" s="46" t="s">
        <v>16</v>
      </c>
      <c r="F502" s="9">
        <v>0</v>
      </c>
      <c r="G502" s="14" t="s">
        <v>387</v>
      </c>
      <c r="H502" s="14" t="s">
        <v>387</v>
      </c>
      <c r="I502" s="14">
        <v>0</v>
      </c>
      <c r="J502" s="10" t="s">
        <v>388</v>
      </c>
    </row>
    <row r="503" spans="1:10" ht="12.75" customHeight="1" outlineLevel="1" x14ac:dyDescent="0.2">
      <c r="A503" s="194"/>
      <c r="B503" s="8">
        <v>810111</v>
      </c>
      <c r="C503" s="97" t="s">
        <v>288</v>
      </c>
      <c r="D503" s="47" t="s">
        <v>219</v>
      </c>
      <c r="E503" s="46" t="s">
        <v>16</v>
      </c>
      <c r="F503" s="9">
        <v>116646.81</v>
      </c>
      <c r="G503" s="14" t="s">
        <v>387</v>
      </c>
      <c r="H503" s="14" t="s">
        <v>387</v>
      </c>
      <c r="I503" s="14">
        <v>116646.81</v>
      </c>
      <c r="J503" s="10" t="s">
        <v>106</v>
      </c>
    </row>
    <row r="504" spans="1:10" ht="12.75" customHeight="1" outlineLevel="1" x14ac:dyDescent="0.2">
      <c r="A504" s="194"/>
      <c r="B504" s="8">
        <v>810111</v>
      </c>
      <c r="C504" s="97" t="s">
        <v>289</v>
      </c>
      <c r="D504" s="47" t="s">
        <v>221</v>
      </c>
      <c r="E504" s="46" t="s">
        <v>16</v>
      </c>
      <c r="F504" s="9">
        <v>56346.79</v>
      </c>
      <c r="G504" s="14" t="s">
        <v>387</v>
      </c>
      <c r="H504" s="14" t="s">
        <v>387</v>
      </c>
      <c r="I504" s="14">
        <v>56346.79</v>
      </c>
      <c r="J504" s="10" t="s">
        <v>106</v>
      </c>
    </row>
    <row r="505" spans="1:10" ht="12.75" customHeight="1" outlineLevel="1" x14ac:dyDescent="0.2">
      <c r="A505" s="194"/>
      <c r="B505" s="8">
        <v>810111</v>
      </c>
      <c r="C505" s="97" t="s">
        <v>290</v>
      </c>
      <c r="D505" s="47" t="s">
        <v>223</v>
      </c>
      <c r="E505" s="46" t="s">
        <v>16</v>
      </c>
      <c r="F505" s="9">
        <v>138144.79999999999</v>
      </c>
      <c r="G505" s="14" t="s">
        <v>387</v>
      </c>
      <c r="H505" s="14" t="s">
        <v>387</v>
      </c>
      <c r="I505" s="14">
        <v>138144.79999999999</v>
      </c>
      <c r="J505" s="10" t="s">
        <v>106</v>
      </c>
    </row>
    <row r="506" spans="1:10" ht="12.75" customHeight="1" outlineLevel="1" x14ac:dyDescent="0.2">
      <c r="A506" s="194"/>
      <c r="B506" s="8">
        <v>810111</v>
      </c>
      <c r="C506" s="97" t="s">
        <v>291</v>
      </c>
      <c r="D506" s="47" t="s">
        <v>225</v>
      </c>
      <c r="E506" s="46" t="s">
        <v>16</v>
      </c>
      <c r="F506" s="9">
        <v>11088.34</v>
      </c>
      <c r="G506" s="14" t="s">
        <v>387</v>
      </c>
      <c r="H506" s="14" t="s">
        <v>387</v>
      </c>
      <c r="I506" s="14">
        <v>11088.34</v>
      </c>
      <c r="J506" s="10" t="s">
        <v>106</v>
      </c>
    </row>
    <row r="507" spans="1:10" ht="12.75" customHeight="1" outlineLevel="1" x14ac:dyDescent="0.2">
      <c r="A507" s="194"/>
      <c r="B507" s="8">
        <v>810111</v>
      </c>
      <c r="C507" s="97" t="s">
        <v>292</v>
      </c>
      <c r="D507" s="47" t="s">
        <v>227</v>
      </c>
      <c r="E507" s="46" t="s">
        <v>16</v>
      </c>
      <c r="F507" s="9">
        <v>54416.61</v>
      </c>
      <c r="G507" s="14" t="s">
        <v>387</v>
      </c>
      <c r="H507" s="14" t="s">
        <v>387</v>
      </c>
      <c r="I507" s="14">
        <v>54416.61</v>
      </c>
      <c r="J507" s="10" t="s">
        <v>106</v>
      </c>
    </row>
    <row r="508" spans="1:10" ht="12.75" customHeight="1" outlineLevel="1" x14ac:dyDescent="0.2">
      <c r="A508" s="194"/>
      <c r="B508" s="8">
        <v>810111</v>
      </c>
      <c r="C508" s="97" t="s">
        <v>293</v>
      </c>
      <c r="D508" s="47" t="s">
        <v>229</v>
      </c>
      <c r="E508" s="46" t="s">
        <v>16</v>
      </c>
      <c r="F508" s="9">
        <v>53736.98</v>
      </c>
      <c r="G508" s="14" t="s">
        <v>387</v>
      </c>
      <c r="H508" s="14" t="s">
        <v>387</v>
      </c>
      <c r="I508" s="14">
        <v>53736.98</v>
      </c>
      <c r="J508" s="10" t="s">
        <v>106</v>
      </c>
    </row>
    <row r="509" spans="1:10" ht="12.75" customHeight="1" outlineLevel="1" x14ac:dyDescent="0.2">
      <c r="A509" s="194"/>
      <c r="B509" s="8">
        <v>810111</v>
      </c>
      <c r="C509" s="97" t="s">
        <v>294</v>
      </c>
      <c r="D509" s="47" t="s">
        <v>231</v>
      </c>
      <c r="E509" s="46" t="s">
        <v>16</v>
      </c>
      <c r="F509" s="9">
        <v>79416.75</v>
      </c>
      <c r="G509" s="14" t="s">
        <v>387</v>
      </c>
      <c r="H509" s="14" t="s">
        <v>387</v>
      </c>
      <c r="I509" s="14">
        <v>79416.75</v>
      </c>
      <c r="J509" s="10" t="s">
        <v>106</v>
      </c>
    </row>
    <row r="510" spans="1:10" ht="12.75" customHeight="1" outlineLevel="1" x14ac:dyDescent="0.2">
      <c r="A510" s="194"/>
      <c r="B510" s="8">
        <v>810111</v>
      </c>
      <c r="C510" s="97" t="s">
        <v>295</v>
      </c>
      <c r="D510" s="47" t="s">
        <v>233</v>
      </c>
      <c r="E510" s="46" t="s">
        <v>16</v>
      </c>
      <c r="F510" s="9">
        <v>67712.81</v>
      </c>
      <c r="G510" s="14" t="s">
        <v>387</v>
      </c>
      <c r="H510" s="14" t="s">
        <v>387</v>
      </c>
      <c r="I510" s="14">
        <v>67712.81</v>
      </c>
      <c r="J510" s="10" t="s">
        <v>106</v>
      </c>
    </row>
    <row r="511" spans="1:10" ht="12.75" customHeight="1" outlineLevel="1" x14ac:dyDescent="0.2">
      <c r="A511" s="194"/>
      <c r="B511" s="8">
        <v>810111</v>
      </c>
      <c r="C511" s="97" t="s">
        <v>296</v>
      </c>
      <c r="D511" s="47" t="s">
        <v>235</v>
      </c>
      <c r="E511" s="46" t="s">
        <v>16</v>
      </c>
      <c r="F511" s="9">
        <v>30660.560000000001</v>
      </c>
      <c r="G511" s="14" t="s">
        <v>387</v>
      </c>
      <c r="H511" s="14" t="s">
        <v>387</v>
      </c>
      <c r="I511" s="14">
        <v>30660.560000000001</v>
      </c>
      <c r="J511" s="10" t="s">
        <v>106</v>
      </c>
    </row>
    <row r="512" spans="1:10" ht="12.75" hidden="1" customHeight="1" outlineLevel="1" x14ac:dyDescent="0.2">
      <c r="A512" s="194"/>
      <c r="B512" s="8">
        <v>810111</v>
      </c>
      <c r="C512" s="97" t="s">
        <v>297</v>
      </c>
      <c r="D512" s="47" t="s">
        <v>237</v>
      </c>
      <c r="E512" s="46" t="s">
        <v>16</v>
      </c>
      <c r="F512" s="9">
        <v>0</v>
      </c>
      <c r="G512" s="14" t="s">
        <v>387</v>
      </c>
      <c r="H512" s="14" t="s">
        <v>387</v>
      </c>
      <c r="I512" s="14">
        <v>0</v>
      </c>
      <c r="J512" s="10" t="s">
        <v>388</v>
      </c>
    </row>
    <row r="513" spans="1:10" ht="25.5" customHeight="1" outlineLevel="1" x14ac:dyDescent="0.2">
      <c r="A513" s="195"/>
      <c r="B513" s="8">
        <v>810111</v>
      </c>
      <c r="C513" s="97" t="s">
        <v>298</v>
      </c>
      <c r="D513" s="47" t="s">
        <v>299</v>
      </c>
      <c r="E513" s="46" t="s">
        <v>260</v>
      </c>
      <c r="F513" s="9">
        <v>235218.83</v>
      </c>
      <c r="G513" s="14">
        <v>4356.51</v>
      </c>
      <c r="H513" s="14" t="s">
        <v>387</v>
      </c>
      <c r="I513" s="14">
        <v>230862.32</v>
      </c>
      <c r="J513" s="10" t="s">
        <v>106</v>
      </c>
    </row>
    <row r="514" spans="1:10" outlineLevel="1" x14ac:dyDescent="0.2">
      <c r="A514" s="193">
        <v>810005</v>
      </c>
      <c r="B514" s="8">
        <v>810005</v>
      </c>
      <c r="C514" s="90" t="s">
        <v>272</v>
      </c>
      <c r="D514" s="91" t="s">
        <v>281</v>
      </c>
      <c r="E514" s="45" t="s">
        <v>16</v>
      </c>
      <c r="F514" s="39">
        <v>7679448.0499999998</v>
      </c>
      <c r="G514" s="39">
        <v>7595682.9199999999</v>
      </c>
      <c r="H514" s="39">
        <v>53081.31</v>
      </c>
      <c r="I514" s="39">
        <v>30683.82</v>
      </c>
      <c r="J514" s="10" t="s">
        <v>106</v>
      </c>
    </row>
    <row r="515" spans="1:10" ht="12.75" customHeight="1" outlineLevel="1" x14ac:dyDescent="0.2">
      <c r="A515" s="194"/>
      <c r="B515" s="8">
        <v>810005</v>
      </c>
      <c r="C515" s="97" t="s">
        <v>282</v>
      </c>
      <c r="D515" s="47" t="s">
        <v>205</v>
      </c>
      <c r="E515" s="46" t="s">
        <v>16</v>
      </c>
      <c r="F515" s="9">
        <v>1127495.04</v>
      </c>
      <c r="G515" s="14">
        <v>1115196.6599999999</v>
      </c>
      <c r="H515" s="14">
        <v>9976.31</v>
      </c>
      <c r="I515" s="14">
        <v>2322.0700000000002</v>
      </c>
      <c r="J515" s="10" t="s">
        <v>106</v>
      </c>
    </row>
    <row r="516" spans="1:10" ht="12.75" customHeight="1" outlineLevel="1" x14ac:dyDescent="0.2">
      <c r="A516" s="194"/>
      <c r="B516" s="8">
        <v>810005</v>
      </c>
      <c r="C516" s="97" t="s">
        <v>283</v>
      </c>
      <c r="D516" s="47" t="s">
        <v>209</v>
      </c>
      <c r="E516" s="46" t="s">
        <v>16</v>
      </c>
      <c r="F516" s="9">
        <v>125432.15</v>
      </c>
      <c r="G516" s="14">
        <v>124063.97</v>
      </c>
      <c r="H516" s="14" t="s">
        <v>387</v>
      </c>
      <c r="I516" s="14">
        <v>1368.18</v>
      </c>
      <c r="J516" s="10" t="s">
        <v>106</v>
      </c>
    </row>
    <row r="517" spans="1:10" ht="12.75" customHeight="1" outlineLevel="1" x14ac:dyDescent="0.2">
      <c r="A517" s="194"/>
      <c r="B517" s="8">
        <v>810005</v>
      </c>
      <c r="C517" s="97" t="s">
        <v>284</v>
      </c>
      <c r="D517" s="47" t="s">
        <v>211</v>
      </c>
      <c r="E517" s="46" t="s">
        <v>16</v>
      </c>
      <c r="F517" s="9">
        <v>2841821.93</v>
      </c>
      <c r="G517" s="14">
        <v>2810824.18</v>
      </c>
      <c r="H517" s="14">
        <v>25145.03</v>
      </c>
      <c r="I517" s="14">
        <v>5852.72</v>
      </c>
      <c r="J517" s="10" t="s">
        <v>106</v>
      </c>
    </row>
    <row r="518" spans="1:10" ht="12.75" customHeight="1" outlineLevel="1" x14ac:dyDescent="0.2">
      <c r="A518" s="194"/>
      <c r="B518" s="8">
        <v>810005</v>
      </c>
      <c r="C518" s="97" t="s">
        <v>285</v>
      </c>
      <c r="D518" s="47" t="s">
        <v>213</v>
      </c>
      <c r="E518" s="46" t="s">
        <v>16</v>
      </c>
      <c r="F518" s="9">
        <v>52204.160000000003</v>
      </c>
      <c r="G518" s="14">
        <v>51634.73</v>
      </c>
      <c r="H518" s="14" t="s">
        <v>387</v>
      </c>
      <c r="I518" s="14">
        <v>569.42999999999995</v>
      </c>
      <c r="J518" s="10" t="s">
        <v>106</v>
      </c>
    </row>
    <row r="519" spans="1:10" ht="12.75" customHeight="1" outlineLevel="1" x14ac:dyDescent="0.2">
      <c r="A519" s="194"/>
      <c r="B519" s="8">
        <v>810005</v>
      </c>
      <c r="C519" s="97" t="s">
        <v>286</v>
      </c>
      <c r="D519" s="47" t="s">
        <v>215</v>
      </c>
      <c r="E519" s="46" t="s">
        <v>16</v>
      </c>
      <c r="F519" s="9">
        <v>179245.46</v>
      </c>
      <c r="G519" s="14">
        <v>177290.3</v>
      </c>
      <c r="H519" s="14" t="s">
        <v>387</v>
      </c>
      <c r="I519" s="14">
        <v>1955.16</v>
      </c>
      <c r="J519" s="10" t="s">
        <v>106</v>
      </c>
    </row>
    <row r="520" spans="1:10" ht="12.75" hidden="1" customHeight="1" outlineLevel="1" x14ac:dyDescent="0.2">
      <c r="A520" s="194"/>
      <c r="B520" s="8">
        <v>810005</v>
      </c>
      <c r="C520" s="97" t="s">
        <v>287</v>
      </c>
      <c r="D520" s="47" t="s">
        <v>217</v>
      </c>
      <c r="E520" s="46" t="s">
        <v>16</v>
      </c>
      <c r="F520" s="9">
        <v>0</v>
      </c>
      <c r="G520" s="14" t="s">
        <v>387</v>
      </c>
      <c r="H520" s="14" t="s">
        <v>387</v>
      </c>
      <c r="I520" s="14">
        <v>0</v>
      </c>
      <c r="J520" s="10" t="s">
        <v>388</v>
      </c>
    </row>
    <row r="521" spans="1:10" ht="12.75" customHeight="1" outlineLevel="1" x14ac:dyDescent="0.2">
      <c r="A521" s="194"/>
      <c r="B521" s="8">
        <v>810005</v>
      </c>
      <c r="C521" s="97" t="s">
        <v>288</v>
      </c>
      <c r="D521" s="47" t="s">
        <v>219</v>
      </c>
      <c r="E521" s="46" t="s">
        <v>16</v>
      </c>
      <c r="F521" s="9">
        <v>265534.53000000003</v>
      </c>
      <c r="G521" s="14">
        <v>262638.15999999997</v>
      </c>
      <c r="H521" s="14" t="s">
        <v>387</v>
      </c>
      <c r="I521" s="14">
        <v>2896.37</v>
      </c>
      <c r="J521" s="10" t="s">
        <v>106</v>
      </c>
    </row>
    <row r="522" spans="1:10" ht="12.75" customHeight="1" outlineLevel="1" x14ac:dyDescent="0.2">
      <c r="A522" s="194"/>
      <c r="B522" s="8">
        <v>810005</v>
      </c>
      <c r="C522" s="97" t="s">
        <v>289</v>
      </c>
      <c r="D522" s="47" t="s">
        <v>221</v>
      </c>
      <c r="E522" s="46" t="s">
        <v>16</v>
      </c>
      <c r="F522" s="9">
        <v>249872.15</v>
      </c>
      <c r="G522" s="14">
        <v>247146.62</v>
      </c>
      <c r="H522" s="14" t="s">
        <v>387</v>
      </c>
      <c r="I522" s="14">
        <v>2725.53</v>
      </c>
      <c r="J522" s="10" t="s">
        <v>106</v>
      </c>
    </row>
    <row r="523" spans="1:10" ht="12.75" customHeight="1" outlineLevel="1" x14ac:dyDescent="0.2">
      <c r="A523" s="194"/>
      <c r="B523" s="8">
        <v>810005</v>
      </c>
      <c r="C523" s="97" t="s">
        <v>290</v>
      </c>
      <c r="D523" s="47" t="s">
        <v>223</v>
      </c>
      <c r="E523" s="46" t="s">
        <v>16</v>
      </c>
      <c r="F523" s="9">
        <v>490087.04</v>
      </c>
      <c r="G523" s="14">
        <v>484741.32</v>
      </c>
      <c r="H523" s="14">
        <v>4336.3900000000003</v>
      </c>
      <c r="I523" s="14">
        <v>1009.33</v>
      </c>
      <c r="J523" s="10" t="s">
        <v>106</v>
      </c>
    </row>
    <row r="524" spans="1:10" ht="12.75" customHeight="1" outlineLevel="1" x14ac:dyDescent="0.2">
      <c r="A524" s="194"/>
      <c r="B524" s="8">
        <v>810005</v>
      </c>
      <c r="C524" s="97" t="s">
        <v>291</v>
      </c>
      <c r="D524" s="47" t="s">
        <v>225</v>
      </c>
      <c r="E524" s="46" t="s">
        <v>16</v>
      </c>
      <c r="F524" s="9">
        <v>114733.98</v>
      </c>
      <c r="G524" s="14">
        <v>113482.5</v>
      </c>
      <c r="H524" s="14" t="s">
        <v>387</v>
      </c>
      <c r="I524" s="14">
        <v>1251.48</v>
      </c>
      <c r="J524" s="10" t="s">
        <v>106</v>
      </c>
    </row>
    <row r="525" spans="1:10" ht="12.75" customHeight="1" outlineLevel="1" x14ac:dyDescent="0.2">
      <c r="A525" s="194"/>
      <c r="B525" s="8">
        <v>810005</v>
      </c>
      <c r="C525" s="97" t="s">
        <v>292</v>
      </c>
      <c r="D525" s="47" t="s">
        <v>227</v>
      </c>
      <c r="E525" s="46" t="s">
        <v>16</v>
      </c>
      <c r="F525" s="9">
        <v>1136424.6200000001</v>
      </c>
      <c r="G525" s="14">
        <v>1124028.8400000001</v>
      </c>
      <c r="H525" s="14">
        <v>10055.32</v>
      </c>
      <c r="I525" s="14">
        <v>2340.46</v>
      </c>
      <c r="J525" s="10" t="s">
        <v>106</v>
      </c>
    </row>
    <row r="526" spans="1:10" ht="12.75" customHeight="1" outlineLevel="1" x14ac:dyDescent="0.2">
      <c r="A526" s="194"/>
      <c r="B526" s="8">
        <v>810005</v>
      </c>
      <c r="C526" s="97" t="s">
        <v>293</v>
      </c>
      <c r="D526" s="47" t="s">
        <v>229</v>
      </c>
      <c r="E526" s="46" t="s">
        <v>16</v>
      </c>
      <c r="F526" s="9">
        <v>403274.98</v>
      </c>
      <c r="G526" s="14">
        <v>398876.18</v>
      </c>
      <c r="H526" s="14">
        <v>3568.26</v>
      </c>
      <c r="I526" s="14">
        <v>830.54</v>
      </c>
      <c r="J526" s="10" t="s">
        <v>106</v>
      </c>
    </row>
    <row r="527" spans="1:10" ht="12.75" customHeight="1" outlineLevel="1" x14ac:dyDescent="0.2">
      <c r="A527" s="194"/>
      <c r="B527" s="8">
        <v>810005</v>
      </c>
      <c r="C527" s="97" t="s">
        <v>294</v>
      </c>
      <c r="D527" s="47" t="s">
        <v>231</v>
      </c>
      <c r="E527" s="46" t="s">
        <v>16</v>
      </c>
      <c r="F527" s="9">
        <v>176088.42</v>
      </c>
      <c r="G527" s="14">
        <v>174167.7</v>
      </c>
      <c r="H527" s="14" t="s">
        <v>387</v>
      </c>
      <c r="I527" s="14">
        <v>1920.72</v>
      </c>
      <c r="J527" s="10" t="s">
        <v>106</v>
      </c>
    </row>
    <row r="528" spans="1:10" ht="12.75" customHeight="1" outlineLevel="1" x14ac:dyDescent="0.2">
      <c r="A528" s="194"/>
      <c r="B528" s="8">
        <v>810005</v>
      </c>
      <c r="C528" s="97" t="s">
        <v>295</v>
      </c>
      <c r="D528" s="47" t="s">
        <v>233</v>
      </c>
      <c r="E528" s="46" t="s">
        <v>16</v>
      </c>
      <c r="F528" s="9">
        <v>64058.720000000001</v>
      </c>
      <c r="G528" s="14">
        <v>63359.99</v>
      </c>
      <c r="H528" s="14" t="s">
        <v>387</v>
      </c>
      <c r="I528" s="14">
        <v>698.73</v>
      </c>
      <c r="J528" s="10" t="s">
        <v>106</v>
      </c>
    </row>
    <row r="529" spans="1:10" ht="12.75" customHeight="1" outlineLevel="1" x14ac:dyDescent="0.2">
      <c r="A529" s="194"/>
      <c r="B529" s="8">
        <v>810005</v>
      </c>
      <c r="C529" s="97" t="s">
        <v>296</v>
      </c>
      <c r="D529" s="47" t="s">
        <v>235</v>
      </c>
      <c r="E529" s="46" t="s">
        <v>16</v>
      </c>
      <c r="F529" s="9">
        <v>173047.02</v>
      </c>
      <c r="G529" s="14">
        <v>171159.47</v>
      </c>
      <c r="H529" s="14" t="s">
        <v>387</v>
      </c>
      <c r="I529" s="14">
        <v>1887.55</v>
      </c>
      <c r="J529" s="10" t="s">
        <v>106</v>
      </c>
    </row>
    <row r="530" spans="1:10" ht="12.75" hidden="1" customHeight="1" outlineLevel="1" x14ac:dyDescent="0.2">
      <c r="A530" s="194"/>
      <c r="B530" s="8">
        <v>810005</v>
      </c>
      <c r="C530" s="97" t="s">
        <v>297</v>
      </c>
      <c r="D530" s="47" t="s">
        <v>237</v>
      </c>
      <c r="E530" s="46" t="s">
        <v>16</v>
      </c>
      <c r="F530" s="9">
        <v>0</v>
      </c>
      <c r="G530" s="14" t="s">
        <v>387</v>
      </c>
      <c r="H530" s="14" t="s">
        <v>387</v>
      </c>
      <c r="I530" s="14">
        <v>0</v>
      </c>
      <c r="J530" s="10" t="s">
        <v>388</v>
      </c>
    </row>
    <row r="531" spans="1:10" ht="25.5" customHeight="1" outlineLevel="1" x14ac:dyDescent="0.2">
      <c r="A531" s="195"/>
      <c r="B531" s="8">
        <v>810005</v>
      </c>
      <c r="C531" s="97" t="s">
        <v>298</v>
      </c>
      <c r="D531" s="47" t="s">
        <v>299</v>
      </c>
      <c r="E531" s="46" t="s">
        <v>260</v>
      </c>
      <c r="F531" s="9">
        <v>280127.84999999998</v>
      </c>
      <c r="G531" s="14">
        <v>277072.3</v>
      </c>
      <c r="H531" s="14" t="s">
        <v>387</v>
      </c>
      <c r="I531" s="14">
        <v>3055.55</v>
      </c>
      <c r="J531" s="10" t="s">
        <v>106</v>
      </c>
    </row>
    <row r="532" spans="1:10" ht="12.75" customHeight="1" outlineLevel="1" x14ac:dyDescent="0.2">
      <c r="A532" s="193">
        <v>810113</v>
      </c>
      <c r="B532" s="8">
        <v>810113</v>
      </c>
      <c r="C532" s="90" t="s">
        <v>103</v>
      </c>
      <c r="D532" s="91" t="s">
        <v>281</v>
      </c>
      <c r="E532" s="45" t="s">
        <v>16</v>
      </c>
      <c r="F532" s="39">
        <v>6934434.4199999999</v>
      </c>
      <c r="G532" s="39">
        <v>6902974.0999999996</v>
      </c>
      <c r="H532" s="39">
        <v>3231.48</v>
      </c>
      <c r="I532" s="39">
        <v>28228.84</v>
      </c>
      <c r="J532" s="10" t="s">
        <v>106</v>
      </c>
    </row>
    <row r="533" spans="1:10" ht="12.75" customHeight="1" outlineLevel="1" x14ac:dyDescent="0.2">
      <c r="A533" s="194"/>
      <c r="B533" s="8">
        <v>810113</v>
      </c>
      <c r="C533" s="97" t="s">
        <v>282</v>
      </c>
      <c r="D533" s="47" t="s">
        <v>205</v>
      </c>
      <c r="E533" s="46" t="s">
        <v>16</v>
      </c>
      <c r="F533" s="9">
        <v>2318689.09</v>
      </c>
      <c r="G533" s="14">
        <v>2308169.6</v>
      </c>
      <c r="H533" s="14">
        <v>3231.48</v>
      </c>
      <c r="I533" s="14">
        <v>7288.01</v>
      </c>
      <c r="J533" s="10" t="s">
        <v>106</v>
      </c>
    </row>
    <row r="534" spans="1:10" ht="12.75" customHeight="1" outlineLevel="1" x14ac:dyDescent="0.2">
      <c r="A534" s="194"/>
      <c r="B534" s="8">
        <v>810113</v>
      </c>
      <c r="C534" s="97" t="s">
        <v>283</v>
      </c>
      <c r="D534" s="47" t="s">
        <v>209</v>
      </c>
      <c r="E534" s="46" t="s">
        <v>16</v>
      </c>
      <c r="F534" s="9">
        <v>16967.57</v>
      </c>
      <c r="G534" s="14">
        <v>16890.59</v>
      </c>
      <c r="H534" s="14" t="s">
        <v>387</v>
      </c>
      <c r="I534" s="14">
        <v>76.98</v>
      </c>
      <c r="J534" s="10" t="s">
        <v>106</v>
      </c>
    </row>
    <row r="535" spans="1:10" ht="12.75" customHeight="1" outlineLevel="1" x14ac:dyDescent="0.2">
      <c r="A535" s="194"/>
      <c r="B535" s="8">
        <v>810113</v>
      </c>
      <c r="C535" s="97" t="s">
        <v>284</v>
      </c>
      <c r="D535" s="47" t="s">
        <v>211</v>
      </c>
      <c r="E535" s="46" t="s">
        <v>16</v>
      </c>
      <c r="F535" s="9">
        <v>971332.46</v>
      </c>
      <c r="G535" s="14">
        <v>966925.69</v>
      </c>
      <c r="H535" s="14" t="s">
        <v>387</v>
      </c>
      <c r="I535" s="14">
        <v>4406.7700000000004</v>
      </c>
      <c r="J535" s="10" t="s">
        <v>106</v>
      </c>
    </row>
    <row r="536" spans="1:10" ht="12.75" customHeight="1" outlineLevel="1" x14ac:dyDescent="0.2">
      <c r="A536" s="194"/>
      <c r="B536" s="8">
        <v>810113</v>
      </c>
      <c r="C536" s="97" t="s">
        <v>285</v>
      </c>
      <c r="D536" s="47" t="s">
        <v>213</v>
      </c>
      <c r="E536" s="46" t="s">
        <v>16</v>
      </c>
      <c r="F536" s="9">
        <v>225678.56</v>
      </c>
      <c r="G536" s="14">
        <v>224654.7</v>
      </c>
      <c r="H536" s="14" t="s">
        <v>387</v>
      </c>
      <c r="I536" s="14">
        <v>1023.86</v>
      </c>
      <c r="J536" s="10" t="s">
        <v>106</v>
      </c>
    </row>
    <row r="537" spans="1:10" ht="12.75" customHeight="1" outlineLevel="1" x14ac:dyDescent="0.2">
      <c r="A537" s="194"/>
      <c r="B537" s="8">
        <v>810113</v>
      </c>
      <c r="C537" s="97" t="s">
        <v>286</v>
      </c>
      <c r="D537" s="47" t="s">
        <v>215</v>
      </c>
      <c r="E537" s="46" t="s">
        <v>16</v>
      </c>
      <c r="F537" s="9">
        <v>686405.62</v>
      </c>
      <c r="G537" s="14">
        <v>683291.52</v>
      </c>
      <c r="H537" s="14" t="s">
        <v>387</v>
      </c>
      <c r="I537" s="14">
        <v>3114.1</v>
      </c>
      <c r="J537" s="10" t="s">
        <v>106</v>
      </c>
    </row>
    <row r="538" spans="1:10" ht="12.75" hidden="1" customHeight="1" outlineLevel="1" x14ac:dyDescent="0.2">
      <c r="A538" s="194"/>
      <c r="B538" s="8">
        <v>810113</v>
      </c>
      <c r="C538" s="97" t="s">
        <v>287</v>
      </c>
      <c r="D538" s="47" t="s">
        <v>217</v>
      </c>
      <c r="E538" s="46" t="s">
        <v>16</v>
      </c>
      <c r="F538" s="9">
        <v>0</v>
      </c>
      <c r="G538" s="14" t="s">
        <v>387</v>
      </c>
      <c r="H538" s="14" t="s">
        <v>387</v>
      </c>
      <c r="I538" s="14">
        <v>0</v>
      </c>
      <c r="J538" s="10" t="s">
        <v>388</v>
      </c>
    </row>
    <row r="539" spans="1:10" ht="12.75" customHeight="1" outlineLevel="1" x14ac:dyDescent="0.2">
      <c r="A539" s="194"/>
      <c r="B539" s="8">
        <v>810113</v>
      </c>
      <c r="C539" s="97" t="s">
        <v>288</v>
      </c>
      <c r="D539" s="47" t="s">
        <v>219</v>
      </c>
      <c r="E539" s="46" t="s">
        <v>16</v>
      </c>
      <c r="F539" s="9">
        <v>624271.61</v>
      </c>
      <c r="G539" s="14">
        <v>621439.4</v>
      </c>
      <c r="H539" s="14" t="s">
        <v>387</v>
      </c>
      <c r="I539" s="14">
        <v>2832.21</v>
      </c>
      <c r="J539" s="10" t="s">
        <v>106</v>
      </c>
    </row>
    <row r="540" spans="1:10" ht="12.75" customHeight="1" outlineLevel="1" x14ac:dyDescent="0.2">
      <c r="A540" s="194"/>
      <c r="B540" s="8">
        <v>810113</v>
      </c>
      <c r="C540" s="97" t="s">
        <v>289</v>
      </c>
      <c r="D540" s="47" t="s">
        <v>221</v>
      </c>
      <c r="E540" s="46" t="s">
        <v>16</v>
      </c>
      <c r="F540" s="9">
        <v>113332.54</v>
      </c>
      <c r="G540" s="14">
        <v>112818.37</v>
      </c>
      <c r="H540" s="14" t="s">
        <v>387</v>
      </c>
      <c r="I540" s="14">
        <v>514.16999999999996</v>
      </c>
      <c r="J540" s="10" t="s">
        <v>106</v>
      </c>
    </row>
    <row r="541" spans="1:10" ht="12.75" customHeight="1" outlineLevel="1" x14ac:dyDescent="0.2">
      <c r="A541" s="194"/>
      <c r="B541" s="8">
        <v>810113</v>
      </c>
      <c r="C541" s="97" t="s">
        <v>290</v>
      </c>
      <c r="D541" s="47" t="s">
        <v>223</v>
      </c>
      <c r="E541" s="46" t="s">
        <v>16</v>
      </c>
      <c r="F541" s="9">
        <v>58435.1</v>
      </c>
      <c r="G541" s="14">
        <v>58169.99</v>
      </c>
      <c r="H541" s="14" t="s">
        <v>387</v>
      </c>
      <c r="I541" s="14">
        <v>265.11</v>
      </c>
      <c r="J541" s="10" t="s">
        <v>106</v>
      </c>
    </row>
    <row r="542" spans="1:10" ht="12.75" hidden="1" customHeight="1" outlineLevel="1" x14ac:dyDescent="0.2">
      <c r="A542" s="194"/>
      <c r="B542" s="8">
        <v>810113</v>
      </c>
      <c r="C542" s="97" t="s">
        <v>291</v>
      </c>
      <c r="D542" s="47" t="s">
        <v>225</v>
      </c>
      <c r="E542" s="46" t="s">
        <v>16</v>
      </c>
      <c r="F542" s="9">
        <v>0</v>
      </c>
      <c r="G542" s="14" t="s">
        <v>387</v>
      </c>
      <c r="H542" s="14" t="s">
        <v>387</v>
      </c>
      <c r="I542" s="14">
        <v>0</v>
      </c>
      <c r="J542" s="10" t="s">
        <v>388</v>
      </c>
    </row>
    <row r="543" spans="1:10" ht="12.75" customHeight="1" outlineLevel="1" x14ac:dyDescent="0.2">
      <c r="A543" s="194"/>
      <c r="B543" s="8">
        <v>810113</v>
      </c>
      <c r="C543" s="97" t="s">
        <v>292</v>
      </c>
      <c r="D543" s="47" t="s">
        <v>227</v>
      </c>
      <c r="E543" s="46" t="s">
        <v>16</v>
      </c>
      <c r="F543" s="9">
        <v>575757.29</v>
      </c>
      <c r="G543" s="14">
        <v>573145.18000000005</v>
      </c>
      <c r="H543" s="14" t="s">
        <v>387</v>
      </c>
      <c r="I543" s="14">
        <v>2612.11</v>
      </c>
      <c r="J543" s="10" t="s">
        <v>106</v>
      </c>
    </row>
    <row r="544" spans="1:10" ht="12.75" customHeight="1" outlineLevel="1" x14ac:dyDescent="0.2">
      <c r="A544" s="194"/>
      <c r="B544" s="8">
        <v>810113</v>
      </c>
      <c r="C544" s="97" t="s">
        <v>293</v>
      </c>
      <c r="D544" s="47" t="s">
        <v>229</v>
      </c>
      <c r="E544" s="46" t="s">
        <v>16</v>
      </c>
      <c r="F544" s="9">
        <v>331834.78999999998</v>
      </c>
      <c r="G544" s="14">
        <v>330329.31</v>
      </c>
      <c r="H544" s="14" t="s">
        <v>387</v>
      </c>
      <c r="I544" s="14">
        <v>1505.48</v>
      </c>
      <c r="J544" s="10" t="s">
        <v>106</v>
      </c>
    </row>
    <row r="545" spans="1:10" ht="12.75" customHeight="1" outlineLevel="1" x14ac:dyDescent="0.2">
      <c r="A545" s="194"/>
      <c r="B545" s="8">
        <v>810113</v>
      </c>
      <c r="C545" s="97" t="s">
        <v>294</v>
      </c>
      <c r="D545" s="47" t="s">
        <v>231</v>
      </c>
      <c r="E545" s="46" t="s">
        <v>16</v>
      </c>
      <c r="F545" s="9">
        <v>139522.10999999999</v>
      </c>
      <c r="G545" s="14">
        <v>138889.12</v>
      </c>
      <c r="H545" s="14" t="s">
        <v>387</v>
      </c>
      <c r="I545" s="14">
        <v>632.99</v>
      </c>
      <c r="J545" s="10" t="s">
        <v>106</v>
      </c>
    </row>
    <row r="546" spans="1:10" ht="12.75" customHeight="1" outlineLevel="1" x14ac:dyDescent="0.2">
      <c r="A546" s="194"/>
      <c r="B546" s="8">
        <v>810113</v>
      </c>
      <c r="C546" s="97" t="s">
        <v>295</v>
      </c>
      <c r="D546" s="47" t="s">
        <v>233</v>
      </c>
      <c r="E546" s="46" t="s">
        <v>16</v>
      </c>
      <c r="F546" s="9">
        <v>253949.07</v>
      </c>
      <c r="G546" s="14">
        <v>252796.95</v>
      </c>
      <c r="H546" s="14" t="s">
        <v>387</v>
      </c>
      <c r="I546" s="14">
        <v>1152.1199999999999</v>
      </c>
      <c r="J546" s="10" t="s">
        <v>106</v>
      </c>
    </row>
    <row r="547" spans="1:10" ht="12.75" customHeight="1" outlineLevel="1" x14ac:dyDescent="0.2">
      <c r="A547" s="194"/>
      <c r="B547" s="8">
        <v>810113</v>
      </c>
      <c r="C547" s="97" t="s">
        <v>296</v>
      </c>
      <c r="D547" s="47" t="s">
        <v>235</v>
      </c>
      <c r="E547" s="46" t="s">
        <v>16</v>
      </c>
      <c r="F547" s="9">
        <v>378668.11</v>
      </c>
      <c r="G547" s="14">
        <v>376950.16</v>
      </c>
      <c r="H547" s="14" t="s">
        <v>387</v>
      </c>
      <c r="I547" s="14">
        <v>1717.95</v>
      </c>
      <c r="J547" s="10" t="s">
        <v>106</v>
      </c>
    </row>
    <row r="548" spans="1:10" ht="12.75" hidden="1" customHeight="1" outlineLevel="1" x14ac:dyDescent="0.2">
      <c r="A548" s="194"/>
      <c r="B548" s="8">
        <v>810113</v>
      </c>
      <c r="C548" s="97" t="s">
        <v>297</v>
      </c>
      <c r="D548" s="47" t="s">
        <v>237</v>
      </c>
      <c r="E548" s="46" t="s">
        <v>16</v>
      </c>
      <c r="F548" s="9">
        <v>0</v>
      </c>
      <c r="G548" s="14" t="s">
        <v>387</v>
      </c>
      <c r="H548" s="14" t="s">
        <v>387</v>
      </c>
      <c r="I548" s="14">
        <v>0</v>
      </c>
      <c r="J548" s="10" t="s">
        <v>388</v>
      </c>
    </row>
    <row r="549" spans="1:10" ht="25.5" customHeight="1" outlineLevel="1" x14ac:dyDescent="0.2">
      <c r="A549" s="195"/>
      <c r="B549" s="8">
        <v>810113</v>
      </c>
      <c r="C549" s="97" t="s">
        <v>298</v>
      </c>
      <c r="D549" s="47" t="s">
        <v>299</v>
      </c>
      <c r="E549" s="46" t="s">
        <v>260</v>
      </c>
      <c r="F549" s="9">
        <v>239590.5</v>
      </c>
      <c r="G549" s="14">
        <v>238503.52</v>
      </c>
      <c r="H549" s="14" t="s">
        <v>387</v>
      </c>
      <c r="I549" s="14">
        <v>1086.98</v>
      </c>
      <c r="J549" s="10" t="s">
        <v>106</v>
      </c>
    </row>
    <row r="550" spans="1:10" outlineLevel="1" x14ac:dyDescent="0.2">
      <c r="A550" s="193">
        <v>810122</v>
      </c>
      <c r="B550" s="8">
        <v>810122</v>
      </c>
      <c r="C550" s="90" t="s">
        <v>273</v>
      </c>
      <c r="D550" s="91" t="s">
        <v>281</v>
      </c>
      <c r="E550" s="45" t="s">
        <v>16</v>
      </c>
      <c r="F550" s="39">
        <v>26723640.940000001</v>
      </c>
      <c r="G550" s="39">
        <v>23280909.849999994</v>
      </c>
      <c r="H550" s="39">
        <v>1876778.6700000002</v>
      </c>
      <c r="I550" s="39">
        <v>1565952.4200000002</v>
      </c>
      <c r="J550" s="10" t="s">
        <v>106</v>
      </c>
    </row>
    <row r="551" spans="1:10" ht="12.75" customHeight="1" outlineLevel="1" x14ac:dyDescent="0.2">
      <c r="A551" s="194"/>
      <c r="B551" s="8">
        <v>810122</v>
      </c>
      <c r="C551" s="97" t="s">
        <v>282</v>
      </c>
      <c r="D551" s="47" t="s">
        <v>205</v>
      </c>
      <c r="E551" s="46" t="s">
        <v>16</v>
      </c>
      <c r="F551" s="9">
        <v>3693246.81</v>
      </c>
      <c r="G551" s="14">
        <v>3217456.27</v>
      </c>
      <c r="H551" s="14">
        <v>259373.6</v>
      </c>
      <c r="I551" s="14">
        <v>216416.94</v>
      </c>
      <c r="J551" s="10" t="s">
        <v>106</v>
      </c>
    </row>
    <row r="552" spans="1:10" ht="12.75" customHeight="1" outlineLevel="1" x14ac:dyDescent="0.2">
      <c r="A552" s="194"/>
      <c r="B552" s="8">
        <v>810122</v>
      </c>
      <c r="C552" s="97" t="s">
        <v>283</v>
      </c>
      <c r="D552" s="47" t="s">
        <v>209</v>
      </c>
      <c r="E552" s="46" t="s">
        <v>16</v>
      </c>
      <c r="F552" s="9">
        <v>482986.8</v>
      </c>
      <c r="G552" s="14">
        <v>420764.98</v>
      </c>
      <c r="H552" s="14">
        <v>33919.75</v>
      </c>
      <c r="I552" s="14">
        <v>28302.07</v>
      </c>
      <c r="J552" s="10" t="s">
        <v>106</v>
      </c>
    </row>
    <row r="553" spans="1:10" ht="12.75" customHeight="1" outlineLevel="1" x14ac:dyDescent="0.2">
      <c r="A553" s="194"/>
      <c r="B553" s="8">
        <v>810122</v>
      </c>
      <c r="C553" s="97" t="s">
        <v>284</v>
      </c>
      <c r="D553" s="47" t="s">
        <v>211</v>
      </c>
      <c r="E553" s="46" t="s">
        <v>16</v>
      </c>
      <c r="F553" s="9">
        <v>5892206.5700000003</v>
      </c>
      <c r="G553" s="14">
        <v>5133130.26</v>
      </c>
      <c r="H553" s="14">
        <v>413804.68</v>
      </c>
      <c r="I553" s="14">
        <v>345271.63</v>
      </c>
      <c r="J553" s="10" t="s">
        <v>106</v>
      </c>
    </row>
    <row r="554" spans="1:10" ht="12.75" customHeight="1" outlineLevel="1" x14ac:dyDescent="0.2">
      <c r="A554" s="194"/>
      <c r="B554" s="8">
        <v>810122</v>
      </c>
      <c r="C554" s="97" t="s">
        <v>285</v>
      </c>
      <c r="D554" s="47" t="s">
        <v>213</v>
      </c>
      <c r="E554" s="46" t="s">
        <v>16</v>
      </c>
      <c r="F554" s="9">
        <v>8100977.75</v>
      </c>
      <c r="G554" s="14">
        <v>7057351.6900000004</v>
      </c>
      <c r="H554" s="14">
        <v>568924.81000000006</v>
      </c>
      <c r="I554" s="14">
        <v>474701.25</v>
      </c>
      <c r="J554" s="10" t="s">
        <v>106</v>
      </c>
    </row>
    <row r="555" spans="1:10" ht="12.75" customHeight="1" outlineLevel="1" x14ac:dyDescent="0.2">
      <c r="A555" s="194"/>
      <c r="B555" s="8">
        <v>810122</v>
      </c>
      <c r="C555" s="97" t="s">
        <v>286</v>
      </c>
      <c r="D555" s="47" t="s">
        <v>215</v>
      </c>
      <c r="E555" s="46" t="s">
        <v>16</v>
      </c>
      <c r="F555" s="9">
        <v>1393671.9</v>
      </c>
      <c r="G555" s="14">
        <v>1214129.0900000001</v>
      </c>
      <c r="H555" s="14">
        <v>97876.4</v>
      </c>
      <c r="I555" s="14">
        <v>81666.41</v>
      </c>
      <c r="J555" s="10" t="s">
        <v>106</v>
      </c>
    </row>
    <row r="556" spans="1:10" ht="12.75" hidden="1" customHeight="1" outlineLevel="1" x14ac:dyDescent="0.2">
      <c r="A556" s="194"/>
      <c r="B556" s="8">
        <v>810122</v>
      </c>
      <c r="C556" s="97" t="s">
        <v>287</v>
      </c>
      <c r="D556" s="47" t="s">
        <v>217</v>
      </c>
      <c r="E556" s="46" t="s">
        <v>16</v>
      </c>
      <c r="F556" s="9">
        <v>0</v>
      </c>
      <c r="G556" s="14" t="s">
        <v>387</v>
      </c>
      <c r="H556" s="14" t="s">
        <v>387</v>
      </c>
      <c r="I556" s="14">
        <v>0</v>
      </c>
      <c r="J556" s="10" t="s">
        <v>388</v>
      </c>
    </row>
    <row r="557" spans="1:10" ht="12.75" customHeight="1" outlineLevel="1" x14ac:dyDescent="0.2">
      <c r="A557" s="194"/>
      <c r="B557" s="8">
        <v>810122</v>
      </c>
      <c r="C557" s="97" t="s">
        <v>288</v>
      </c>
      <c r="D557" s="47" t="s">
        <v>219</v>
      </c>
      <c r="E557" s="46" t="s">
        <v>16</v>
      </c>
      <c r="F557" s="9">
        <v>464755.71</v>
      </c>
      <c r="G557" s="14">
        <v>404882.55</v>
      </c>
      <c r="H557" s="14">
        <v>32639.4</v>
      </c>
      <c r="I557" s="14">
        <v>27233.759999999998</v>
      </c>
      <c r="J557" s="10" t="s">
        <v>106</v>
      </c>
    </row>
    <row r="558" spans="1:10" ht="12.75" customHeight="1" outlineLevel="1" x14ac:dyDescent="0.2">
      <c r="A558" s="194"/>
      <c r="B558" s="8">
        <v>810122</v>
      </c>
      <c r="C558" s="97" t="s">
        <v>289</v>
      </c>
      <c r="D558" s="47" t="s">
        <v>221</v>
      </c>
      <c r="E558" s="46" t="s">
        <v>16</v>
      </c>
      <c r="F558" s="9">
        <v>133961.35</v>
      </c>
      <c r="G558" s="14">
        <v>116703.49</v>
      </c>
      <c r="H558" s="14">
        <v>9407.99</v>
      </c>
      <c r="I558" s="14">
        <v>7849.87</v>
      </c>
      <c r="J558" s="10" t="s">
        <v>106</v>
      </c>
    </row>
    <row r="559" spans="1:10" ht="12.75" customHeight="1" outlineLevel="1" x14ac:dyDescent="0.2">
      <c r="A559" s="194"/>
      <c r="B559" s="8">
        <v>810122</v>
      </c>
      <c r="C559" s="97" t="s">
        <v>290</v>
      </c>
      <c r="D559" s="47" t="s">
        <v>223</v>
      </c>
      <c r="E559" s="46" t="s">
        <v>16</v>
      </c>
      <c r="F559" s="9">
        <v>1045355.89</v>
      </c>
      <c r="G559" s="14">
        <v>910685.65</v>
      </c>
      <c r="H559" s="14">
        <v>73414.460000000006</v>
      </c>
      <c r="I559" s="14">
        <v>61255.78</v>
      </c>
      <c r="J559" s="10" t="s">
        <v>106</v>
      </c>
    </row>
    <row r="560" spans="1:10" ht="12.75" customHeight="1" outlineLevel="1" x14ac:dyDescent="0.2">
      <c r="A560" s="194"/>
      <c r="B560" s="8">
        <v>810122</v>
      </c>
      <c r="C560" s="97" t="s">
        <v>291</v>
      </c>
      <c r="D560" s="47" t="s">
        <v>225</v>
      </c>
      <c r="E560" s="46" t="s">
        <v>16</v>
      </c>
      <c r="F560" s="9">
        <v>322848.46999999997</v>
      </c>
      <c r="G560" s="14">
        <v>281256.81</v>
      </c>
      <c r="H560" s="14">
        <v>22673.37</v>
      </c>
      <c r="I560" s="14">
        <v>18918.29</v>
      </c>
      <c r="J560" s="10" t="s">
        <v>106</v>
      </c>
    </row>
    <row r="561" spans="1:10" ht="12.75" customHeight="1" outlineLevel="1" x14ac:dyDescent="0.2">
      <c r="A561" s="194"/>
      <c r="B561" s="8">
        <v>810122</v>
      </c>
      <c r="C561" s="97" t="s">
        <v>292</v>
      </c>
      <c r="D561" s="47" t="s">
        <v>227</v>
      </c>
      <c r="E561" s="46" t="s">
        <v>16</v>
      </c>
      <c r="F561" s="9">
        <v>3020839.95</v>
      </c>
      <c r="G561" s="14">
        <v>2631673.6800000002</v>
      </c>
      <c r="H561" s="14">
        <v>212151.03</v>
      </c>
      <c r="I561" s="14">
        <v>177015.24</v>
      </c>
      <c r="J561" s="10" t="s">
        <v>106</v>
      </c>
    </row>
    <row r="562" spans="1:10" ht="12.75" customHeight="1" outlineLevel="1" x14ac:dyDescent="0.2">
      <c r="A562" s="194"/>
      <c r="B562" s="8">
        <v>810122</v>
      </c>
      <c r="C562" s="97" t="s">
        <v>293</v>
      </c>
      <c r="D562" s="47" t="s">
        <v>229</v>
      </c>
      <c r="E562" s="46" t="s">
        <v>16</v>
      </c>
      <c r="F562" s="9">
        <v>494086.58</v>
      </c>
      <c r="G562" s="14">
        <v>430434.8</v>
      </c>
      <c r="H562" s="14">
        <v>34699.279999999999</v>
      </c>
      <c r="I562" s="14">
        <v>28952.5</v>
      </c>
      <c r="J562" s="10" t="s">
        <v>106</v>
      </c>
    </row>
    <row r="563" spans="1:10" ht="12.75" customHeight="1" outlineLevel="1" x14ac:dyDescent="0.2">
      <c r="A563" s="194"/>
      <c r="B563" s="8">
        <v>810122</v>
      </c>
      <c r="C563" s="97" t="s">
        <v>294</v>
      </c>
      <c r="D563" s="47" t="s">
        <v>231</v>
      </c>
      <c r="E563" s="46" t="s">
        <v>16</v>
      </c>
      <c r="F563" s="9">
        <v>1116841.0900000001</v>
      </c>
      <c r="G563" s="14">
        <v>972961.61</v>
      </c>
      <c r="H563" s="14">
        <v>78434.8</v>
      </c>
      <c r="I563" s="14">
        <v>65444.68</v>
      </c>
      <c r="J563" s="10" t="s">
        <v>106</v>
      </c>
    </row>
    <row r="564" spans="1:10" ht="12.75" customHeight="1" outlineLevel="1" x14ac:dyDescent="0.2">
      <c r="A564" s="194"/>
      <c r="B564" s="8">
        <v>810122</v>
      </c>
      <c r="C564" s="97" t="s">
        <v>295</v>
      </c>
      <c r="D564" s="47" t="s">
        <v>233</v>
      </c>
      <c r="E564" s="46" t="s">
        <v>16</v>
      </c>
      <c r="F564" s="9">
        <v>207529.29</v>
      </c>
      <c r="G564" s="14">
        <v>180793.88</v>
      </c>
      <c r="H564" s="14">
        <v>14574.61</v>
      </c>
      <c r="I564" s="14">
        <v>12160.8</v>
      </c>
      <c r="J564" s="10" t="s">
        <v>106</v>
      </c>
    </row>
    <row r="565" spans="1:10" ht="12.75" hidden="1" customHeight="1" outlineLevel="1" x14ac:dyDescent="0.2">
      <c r="A565" s="194"/>
      <c r="B565" s="8">
        <v>810122</v>
      </c>
      <c r="C565" s="97" t="s">
        <v>296</v>
      </c>
      <c r="D565" s="47" t="s">
        <v>235</v>
      </c>
      <c r="E565" s="46" t="s">
        <v>16</v>
      </c>
      <c r="F565" s="9">
        <v>0</v>
      </c>
      <c r="G565" s="14" t="s">
        <v>387</v>
      </c>
      <c r="H565" s="14" t="s">
        <v>387</v>
      </c>
      <c r="I565" s="14">
        <v>0</v>
      </c>
      <c r="J565" s="10" t="s">
        <v>388</v>
      </c>
    </row>
    <row r="566" spans="1:10" ht="12.75" hidden="1" customHeight="1" outlineLevel="1" x14ac:dyDescent="0.2">
      <c r="A566" s="194"/>
      <c r="B566" s="8">
        <v>810122</v>
      </c>
      <c r="C566" s="97" t="s">
        <v>297</v>
      </c>
      <c r="D566" s="47" t="s">
        <v>237</v>
      </c>
      <c r="E566" s="46" t="s">
        <v>16</v>
      </c>
      <c r="F566" s="9">
        <v>0</v>
      </c>
      <c r="G566" s="14" t="s">
        <v>387</v>
      </c>
      <c r="H566" s="14" t="s">
        <v>387</v>
      </c>
      <c r="I566" s="14">
        <v>0</v>
      </c>
      <c r="J566" s="10" t="s">
        <v>388</v>
      </c>
    </row>
    <row r="567" spans="1:10" ht="25.5" customHeight="1" outlineLevel="1" x14ac:dyDescent="0.2">
      <c r="A567" s="195"/>
      <c r="B567" s="8">
        <v>810122</v>
      </c>
      <c r="C567" s="97" t="s">
        <v>298</v>
      </c>
      <c r="D567" s="47" t="s">
        <v>299</v>
      </c>
      <c r="E567" s="46" t="s">
        <v>260</v>
      </c>
      <c r="F567" s="9">
        <v>354332.78</v>
      </c>
      <c r="G567" s="14">
        <v>308685.09000000003</v>
      </c>
      <c r="H567" s="14">
        <v>24884.49</v>
      </c>
      <c r="I567" s="14">
        <v>20763.2</v>
      </c>
      <c r="J567" s="10" t="s">
        <v>106</v>
      </c>
    </row>
    <row r="568" spans="1:10" outlineLevel="1" x14ac:dyDescent="0.2">
      <c r="A568" s="193">
        <v>810123</v>
      </c>
      <c r="B568" s="8">
        <v>810123</v>
      </c>
      <c r="C568" s="90" t="s">
        <v>274</v>
      </c>
      <c r="D568" s="91" t="s">
        <v>281</v>
      </c>
      <c r="E568" s="45" t="s">
        <v>16</v>
      </c>
      <c r="F568" s="39">
        <v>21241006.68</v>
      </c>
      <c r="G568" s="39">
        <v>17555798.180000003</v>
      </c>
      <c r="H568" s="39">
        <v>1311758.5999999999</v>
      </c>
      <c r="I568" s="39">
        <v>2373449.9000000004</v>
      </c>
      <c r="J568" s="10" t="s">
        <v>106</v>
      </c>
    </row>
    <row r="569" spans="1:10" ht="12.75" customHeight="1" outlineLevel="1" x14ac:dyDescent="0.2">
      <c r="A569" s="194"/>
      <c r="B569" s="8">
        <v>810123</v>
      </c>
      <c r="C569" s="97" t="s">
        <v>282</v>
      </c>
      <c r="D569" s="47" t="s">
        <v>205</v>
      </c>
      <c r="E569" s="46" t="s">
        <v>16</v>
      </c>
      <c r="F569" s="9">
        <v>3869296.18</v>
      </c>
      <c r="G569" s="14">
        <v>3198523.68</v>
      </c>
      <c r="H569" s="14">
        <v>238991.75</v>
      </c>
      <c r="I569" s="14">
        <v>431780.75</v>
      </c>
      <c r="J569" s="10" t="s">
        <v>106</v>
      </c>
    </row>
    <row r="570" spans="1:10" ht="12.75" customHeight="1" outlineLevel="1" x14ac:dyDescent="0.2">
      <c r="A570" s="194"/>
      <c r="B570" s="8">
        <v>810123</v>
      </c>
      <c r="C570" s="97" t="s">
        <v>283</v>
      </c>
      <c r="D570" s="47" t="s">
        <v>209</v>
      </c>
      <c r="E570" s="46" t="s">
        <v>16</v>
      </c>
      <c r="F570" s="9">
        <v>393268.05</v>
      </c>
      <c r="G570" s="14">
        <v>325091.98</v>
      </c>
      <c r="H570" s="14">
        <v>24290.68</v>
      </c>
      <c r="I570" s="14">
        <v>43885.39</v>
      </c>
      <c r="J570" s="10" t="s">
        <v>106</v>
      </c>
    </row>
    <row r="571" spans="1:10" ht="12.75" customHeight="1" outlineLevel="1" x14ac:dyDescent="0.2">
      <c r="A571" s="194"/>
      <c r="B571" s="8">
        <v>810123</v>
      </c>
      <c r="C571" s="97" t="s">
        <v>284</v>
      </c>
      <c r="D571" s="47" t="s">
        <v>211</v>
      </c>
      <c r="E571" s="46" t="s">
        <v>16</v>
      </c>
      <c r="F571" s="9">
        <v>4045251.94</v>
      </c>
      <c r="G571" s="14">
        <v>3343976.14</v>
      </c>
      <c r="H571" s="14">
        <v>249859.87</v>
      </c>
      <c r="I571" s="14">
        <v>451415.93</v>
      </c>
      <c r="J571" s="10" t="s">
        <v>106</v>
      </c>
    </row>
    <row r="572" spans="1:10" ht="12.75" customHeight="1" outlineLevel="1" x14ac:dyDescent="0.2">
      <c r="A572" s="194"/>
      <c r="B572" s="8">
        <v>810123</v>
      </c>
      <c r="C572" s="97" t="s">
        <v>285</v>
      </c>
      <c r="D572" s="47" t="s">
        <v>213</v>
      </c>
      <c r="E572" s="46" t="s">
        <v>16</v>
      </c>
      <c r="F572" s="9">
        <v>2836370.93</v>
      </c>
      <c r="G572" s="14">
        <v>2344664.0299999998</v>
      </c>
      <c r="H572" s="14">
        <v>175191.87</v>
      </c>
      <c r="I572" s="14">
        <v>316515.03000000003</v>
      </c>
      <c r="J572" s="10" t="s">
        <v>106</v>
      </c>
    </row>
    <row r="573" spans="1:10" ht="12.75" customHeight="1" outlineLevel="1" x14ac:dyDescent="0.2">
      <c r="A573" s="194"/>
      <c r="B573" s="8">
        <v>810123</v>
      </c>
      <c r="C573" s="97" t="s">
        <v>286</v>
      </c>
      <c r="D573" s="47" t="s">
        <v>215</v>
      </c>
      <c r="E573" s="46" t="s">
        <v>16</v>
      </c>
      <c r="F573" s="9">
        <v>1376873.6</v>
      </c>
      <c r="G573" s="14">
        <v>1138181.8799999999</v>
      </c>
      <c r="H573" s="14">
        <v>85044.26</v>
      </c>
      <c r="I573" s="14">
        <v>153647.46</v>
      </c>
      <c r="J573" s="10" t="s">
        <v>106</v>
      </c>
    </row>
    <row r="574" spans="1:10" ht="12.75" customHeight="1" outlineLevel="1" x14ac:dyDescent="0.2">
      <c r="A574" s="194"/>
      <c r="B574" s="8">
        <v>810123</v>
      </c>
      <c r="C574" s="97" t="s">
        <v>287</v>
      </c>
      <c r="D574" s="47" t="s">
        <v>217</v>
      </c>
      <c r="E574" s="46" t="s">
        <v>16</v>
      </c>
      <c r="F574" s="9">
        <v>668087.1</v>
      </c>
      <c r="G574" s="14">
        <v>552269.02</v>
      </c>
      <c r="H574" s="14">
        <v>41265.21</v>
      </c>
      <c r="I574" s="14">
        <v>74552.87</v>
      </c>
      <c r="J574" s="10" t="s">
        <v>106</v>
      </c>
    </row>
    <row r="575" spans="1:10" ht="12.75" customHeight="1" outlineLevel="1" x14ac:dyDescent="0.2">
      <c r="A575" s="194"/>
      <c r="B575" s="8">
        <v>810123</v>
      </c>
      <c r="C575" s="97" t="s">
        <v>288</v>
      </c>
      <c r="D575" s="47" t="s">
        <v>219</v>
      </c>
      <c r="E575" s="46" t="s">
        <v>16</v>
      </c>
      <c r="F575" s="9">
        <v>983901.18</v>
      </c>
      <c r="G575" s="14">
        <v>813334.28</v>
      </c>
      <c r="H575" s="14">
        <v>60771.839999999997</v>
      </c>
      <c r="I575" s="14">
        <v>109795.06</v>
      </c>
      <c r="J575" s="10" t="s">
        <v>106</v>
      </c>
    </row>
    <row r="576" spans="1:10" ht="12.75" customHeight="1" outlineLevel="1" x14ac:dyDescent="0.2">
      <c r="A576" s="194"/>
      <c r="B576" s="8">
        <v>810123</v>
      </c>
      <c r="C576" s="97" t="s">
        <v>289</v>
      </c>
      <c r="D576" s="47" t="s">
        <v>221</v>
      </c>
      <c r="E576" s="46" t="s">
        <v>16</v>
      </c>
      <c r="F576" s="9">
        <v>820638.16</v>
      </c>
      <c r="G576" s="14">
        <v>678374.17</v>
      </c>
      <c r="H576" s="14">
        <v>50687.71</v>
      </c>
      <c r="I576" s="14">
        <v>91576.28</v>
      </c>
      <c r="J576" s="10" t="s">
        <v>106</v>
      </c>
    </row>
    <row r="577" spans="1:10" ht="12.75" customHeight="1" outlineLevel="1" x14ac:dyDescent="0.2">
      <c r="A577" s="194"/>
      <c r="B577" s="8">
        <v>810123</v>
      </c>
      <c r="C577" s="97" t="s">
        <v>290</v>
      </c>
      <c r="D577" s="47" t="s">
        <v>223</v>
      </c>
      <c r="E577" s="46" t="s">
        <v>16</v>
      </c>
      <c r="F577" s="9">
        <v>638637.91</v>
      </c>
      <c r="G577" s="14">
        <v>527925.07999999996</v>
      </c>
      <c r="H577" s="14">
        <v>39446.239999999998</v>
      </c>
      <c r="I577" s="14">
        <v>71266.59</v>
      </c>
      <c r="J577" s="10" t="s">
        <v>106</v>
      </c>
    </row>
    <row r="578" spans="1:10" ht="12.75" customHeight="1" outlineLevel="1" x14ac:dyDescent="0.2">
      <c r="A578" s="194"/>
      <c r="B578" s="8">
        <v>810123</v>
      </c>
      <c r="C578" s="97" t="s">
        <v>291</v>
      </c>
      <c r="D578" s="47" t="s">
        <v>225</v>
      </c>
      <c r="E578" s="46" t="s">
        <v>16</v>
      </c>
      <c r="F578" s="9">
        <v>251808.23</v>
      </c>
      <c r="G578" s="14">
        <v>208155.32</v>
      </c>
      <c r="H578" s="14">
        <v>15553.24</v>
      </c>
      <c r="I578" s="14">
        <v>28099.67</v>
      </c>
      <c r="J578" s="10" t="s">
        <v>106</v>
      </c>
    </row>
    <row r="579" spans="1:10" ht="12.75" customHeight="1" outlineLevel="1" x14ac:dyDescent="0.2">
      <c r="A579" s="194"/>
      <c r="B579" s="8">
        <v>810123</v>
      </c>
      <c r="C579" s="97" t="s">
        <v>292</v>
      </c>
      <c r="D579" s="47" t="s">
        <v>227</v>
      </c>
      <c r="E579" s="46" t="s">
        <v>16</v>
      </c>
      <c r="F579" s="9">
        <v>3548948.34</v>
      </c>
      <c r="G579" s="14">
        <v>2933710.62</v>
      </c>
      <c r="H579" s="14">
        <v>219205.08</v>
      </c>
      <c r="I579" s="14">
        <v>396032.64</v>
      </c>
      <c r="J579" s="10" t="s">
        <v>106</v>
      </c>
    </row>
    <row r="580" spans="1:10" ht="12.75" customHeight="1" outlineLevel="1" x14ac:dyDescent="0.2">
      <c r="A580" s="194"/>
      <c r="B580" s="8">
        <v>810123</v>
      </c>
      <c r="C580" s="97" t="s">
        <v>293</v>
      </c>
      <c r="D580" s="47" t="s">
        <v>229</v>
      </c>
      <c r="E580" s="46" t="s">
        <v>16</v>
      </c>
      <c r="F580" s="9">
        <v>643689.52</v>
      </c>
      <c r="G580" s="14">
        <v>532100.94999999995</v>
      </c>
      <c r="H580" s="14">
        <v>39758.26</v>
      </c>
      <c r="I580" s="14">
        <v>71830.31</v>
      </c>
      <c r="J580" s="10" t="s">
        <v>106</v>
      </c>
    </row>
    <row r="581" spans="1:10" ht="12.75" customHeight="1" outlineLevel="1" x14ac:dyDescent="0.2">
      <c r="A581" s="194"/>
      <c r="B581" s="8">
        <v>810123</v>
      </c>
      <c r="C581" s="97" t="s">
        <v>294</v>
      </c>
      <c r="D581" s="47" t="s">
        <v>231</v>
      </c>
      <c r="E581" s="46" t="s">
        <v>16</v>
      </c>
      <c r="F581" s="9">
        <v>483852.5</v>
      </c>
      <c r="G581" s="14">
        <v>399972.92</v>
      </c>
      <c r="H581" s="14">
        <v>29885.73</v>
      </c>
      <c r="I581" s="14">
        <v>53993.85</v>
      </c>
      <c r="J581" s="10" t="s">
        <v>106</v>
      </c>
    </row>
    <row r="582" spans="1:10" ht="12.75" customHeight="1" outlineLevel="1" x14ac:dyDescent="0.2">
      <c r="A582" s="194"/>
      <c r="B582" s="8">
        <v>810123</v>
      </c>
      <c r="C582" s="97" t="s">
        <v>295</v>
      </c>
      <c r="D582" s="47" t="s">
        <v>233</v>
      </c>
      <c r="E582" s="46" t="s">
        <v>16</v>
      </c>
      <c r="F582" s="9">
        <v>246912.15</v>
      </c>
      <c r="G582" s="14">
        <v>204108.01</v>
      </c>
      <c r="H582" s="14">
        <v>15250.83</v>
      </c>
      <c r="I582" s="14">
        <v>27553.31</v>
      </c>
      <c r="J582" s="10" t="s">
        <v>106</v>
      </c>
    </row>
    <row r="583" spans="1:10" ht="12.75" customHeight="1" outlineLevel="1" x14ac:dyDescent="0.2">
      <c r="A583" s="194"/>
      <c r="B583" s="8">
        <v>810123</v>
      </c>
      <c r="C583" s="97" t="s">
        <v>296</v>
      </c>
      <c r="D583" s="47" t="s">
        <v>235</v>
      </c>
      <c r="E583" s="46" t="s">
        <v>16</v>
      </c>
      <c r="F583" s="9">
        <v>3526.61</v>
      </c>
      <c r="G583" s="14" t="s">
        <v>387</v>
      </c>
      <c r="H583" s="14" t="s">
        <v>387</v>
      </c>
      <c r="I583" s="14">
        <v>3526.61</v>
      </c>
      <c r="J583" s="10" t="s">
        <v>106</v>
      </c>
    </row>
    <row r="584" spans="1:10" ht="12.75" customHeight="1" outlineLevel="1" x14ac:dyDescent="0.2">
      <c r="A584" s="194"/>
      <c r="B584" s="8">
        <v>810123</v>
      </c>
      <c r="C584" s="97" t="s">
        <v>297</v>
      </c>
      <c r="D584" s="47" t="s">
        <v>237</v>
      </c>
      <c r="E584" s="46" t="s">
        <v>16</v>
      </c>
      <c r="F584" s="9">
        <v>56308</v>
      </c>
      <c r="G584" s="14">
        <v>46546.57</v>
      </c>
      <c r="H584" s="14">
        <v>3477.93</v>
      </c>
      <c r="I584" s="14">
        <v>6283.5</v>
      </c>
      <c r="J584" s="10" t="s">
        <v>106</v>
      </c>
    </row>
    <row r="585" spans="1:10" ht="25.5" customHeight="1" outlineLevel="1" x14ac:dyDescent="0.2">
      <c r="A585" s="195"/>
      <c r="B585" s="8">
        <v>810123</v>
      </c>
      <c r="C585" s="97" t="s">
        <v>298</v>
      </c>
      <c r="D585" s="47" t="s">
        <v>299</v>
      </c>
      <c r="E585" s="46" t="s">
        <v>260</v>
      </c>
      <c r="F585" s="9">
        <v>373636.28</v>
      </c>
      <c r="G585" s="14">
        <v>308863.53000000003</v>
      </c>
      <c r="H585" s="14">
        <v>23078.1</v>
      </c>
      <c r="I585" s="14">
        <v>41694.65</v>
      </c>
      <c r="J585" s="10" t="s">
        <v>106</v>
      </c>
    </row>
    <row r="586" spans="1:10" outlineLevel="1" x14ac:dyDescent="0.2">
      <c r="A586" s="193">
        <v>810125</v>
      </c>
      <c r="B586" s="8">
        <v>810125</v>
      </c>
      <c r="C586" s="90" t="s">
        <v>275</v>
      </c>
      <c r="D586" s="91" t="s">
        <v>281</v>
      </c>
      <c r="E586" s="45" t="s">
        <v>16</v>
      </c>
      <c r="F586" s="39">
        <v>8215337.2199999997</v>
      </c>
      <c r="G586" s="39">
        <v>7347428.5700000003</v>
      </c>
      <c r="H586" s="39">
        <v>515413.74</v>
      </c>
      <c r="I586" s="39">
        <v>352494.91</v>
      </c>
      <c r="J586" s="10" t="s">
        <v>106</v>
      </c>
    </row>
    <row r="587" spans="1:10" ht="12.75" customHeight="1" outlineLevel="1" x14ac:dyDescent="0.2">
      <c r="A587" s="194"/>
      <c r="B587" s="8">
        <v>810125</v>
      </c>
      <c r="C587" s="97" t="s">
        <v>282</v>
      </c>
      <c r="D587" s="47" t="s">
        <v>205</v>
      </c>
      <c r="E587" s="46" t="s">
        <v>16</v>
      </c>
      <c r="F587" s="9">
        <v>1218222.78</v>
      </c>
      <c r="G587" s="14">
        <v>1089803.33</v>
      </c>
      <c r="H587" s="14">
        <v>76448.460000000006</v>
      </c>
      <c r="I587" s="14">
        <v>51970.99</v>
      </c>
      <c r="J587" s="10" t="s">
        <v>106</v>
      </c>
    </row>
    <row r="588" spans="1:10" ht="12.75" customHeight="1" outlineLevel="1" x14ac:dyDescent="0.2">
      <c r="A588" s="194"/>
      <c r="B588" s="8">
        <v>810125</v>
      </c>
      <c r="C588" s="97" t="s">
        <v>283</v>
      </c>
      <c r="D588" s="47" t="s">
        <v>209</v>
      </c>
      <c r="E588" s="46" t="s">
        <v>16</v>
      </c>
      <c r="F588" s="9">
        <v>203700.4</v>
      </c>
      <c r="G588" s="14">
        <v>182227.24</v>
      </c>
      <c r="H588" s="14">
        <v>12783.03</v>
      </c>
      <c r="I588" s="14">
        <v>8690.1299999999992</v>
      </c>
      <c r="J588" s="10" t="s">
        <v>106</v>
      </c>
    </row>
    <row r="589" spans="1:10" ht="12.75" customHeight="1" outlineLevel="1" x14ac:dyDescent="0.2">
      <c r="A589" s="194"/>
      <c r="B589" s="8">
        <v>810125</v>
      </c>
      <c r="C589" s="97" t="s">
        <v>284</v>
      </c>
      <c r="D589" s="47" t="s">
        <v>211</v>
      </c>
      <c r="E589" s="46" t="s">
        <v>16</v>
      </c>
      <c r="F589" s="9">
        <v>1101327.6000000001</v>
      </c>
      <c r="G589" s="14">
        <v>985230.7</v>
      </c>
      <c r="H589" s="14">
        <v>69112.81</v>
      </c>
      <c r="I589" s="14">
        <v>46984.09</v>
      </c>
      <c r="J589" s="10" t="s">
        <v>106</v>
      </c>
    </row>
    <row r="590" spans="1:10" ht="12.75" customHeight="1" outlineLevel="1" x14ac:dyDescent="0.2">
      <c r="A590" s="194"/>
      <c r="B590" s="8">
        <v>810125</v>
      </c>
      <c r="C590" s="97" t="s">
        <v>285</v>
      </c>
      <c r="D590" s="47" t="s">
        <v>213</v>
      </c>
      <c r="E590" s="46" t="s">
        <v>16</v>
      </c>
      <c r="F590" s="9">
        <v>1186342.44</v>
      </c>
      <c r="G590" s="14">
        <v>1061283.67</v>
      </c>
      <c r="H590" s="14">
        <v>74447.839999999997</v>
      </c>
      <c r="I590" s="14">
        <v>50610.93</v>
      </c>
      <c r="J590" s="10" t="s">
        <v>106</v>
      </c>
    </row>
    <row r="591" spans="1:10" ht="12.75" customHeight="1" outlineLevel="1" x14ac:dyDescent="0.2">
      <c r="A591" s="194"/>
      <c r="B591" s="8">
        <v>810125</v>
      </c>
      <c r="C591" s="97" t="s">
        <v>286</v>
      </c>
      <c r="D591" s="47" t="s">
        <v>215</v>
      </c>
      <c r="E591" s="46" t="s">
        <v>16</v>
      </c>
      <c r="F591" s="9">
        <v>849020.17</v>
      </c>
      <c r="G591" s="14">
        <v>759520.36</v>
      </c>
      <c r="H591" s="14">
        <v>53279.49</v>
      </c>
      <c r="I591" s="14">
        <v>36220.32</v>
      </c>
      <c r="J591" s="10" t="s">
        <v>106</v>
      </c>
    </row>
    <row r="592" spans="1:10" ht="12.75" hidden="1" customHeight="1" outlineLevel="1" x14ac:dyDescent="0.2">
      <c r="A592" s="194"/>
      <c r="B592" s="8">
        <v>810125</v>
      </c>
      <c r="C592" s="97" t="s">
        <v>287</v>
      </c>
      <c r="D592" s="47" t="s">
        <v>217</v>
      </c>
      <c r="E592" s="46" t="s">
        <v>16</v>
      </c>
      <c r="F592" s="9">
        <v>0</v>
      </c>
      <c r="G592" s="14" t="s">
        <v>387</v>
      </c>
      <c r="H592" s="14" t="s">
        <v>387</v>
      </c>
      <c r="I592" s="14">
        <v>0</v>
      </c>
      <c r="J592" s="10" t="s">
        <v>388</v>
      </c>
    </row>
    <row r="593" spans="1:10" ht="12.75" customHeight="1" outlineLevel="1" x14ac:dyDescent="0.2">
      <c r="A593" s="194"/>
      <c r="B593" s="8">
        <v>810125</v>
      </c>
      <c r="C593" s="97" t="s">
        <v>288</v>
      </c>
      <c r="D593" s="47" t="s">
        <v>219</v>
      </c>
      <c r="E593" s="46" t="s">
        <v>16</v>
      </c>
      <c r="F593" s="9">
        <v>522697.1</v>
      </c>
      <c r="G593" s="14">
        <v>467596.77</v>
      </c>
      <c r="H593" s="14">
        <v>32801.379999999997</v>
      </c>
      <c r="I593" s="14">
        <v>22298.95</v>
      </c>
      <c r="J593" s="10" t="s">
        <v>106</v>
      </c>
    </row>
    <row r="594" spans="1:10" ht="12.75" customHeight="1" outlineLevel="1" x14ac:dyDescent="0.2">
      <c r="A594" s="194"/>
      <c r="B594" s="8">
        <v>810125</v>
      </c>
      <c r="C594" s="97" t="s">
        <v>289</v>
      </c>
      <c r="D594" s="47" t="s">
        <v>221</v>
      </c>
      <c r="E594" s="46" t="s">
        <v>16</v>
      </c>
      <c r="F594" s="9">
        <v>135263.20000000001</v>
      </c>
      <c r="G594" s="14">
        <v>121004.37</v>
      </c>
      <c r="H594" s="14">
        <v>8488.32</v>
      </c>
      <c r="I594" s="14">
        <v>5770.51</v>
      </c>
      <c r="J594" s="10" t="s">
        <v>106</v>
      </c>
    </row>
    <row r="595" spans="1:10" ht="12.75" customHeight="1" outlineLevel="1" x14ac:dyDescent="0.2">
      <c r="A595" s="194"/>
      <c r="B595" s="8">
        <v>810125</v>
      </c>
      <c r="C595" s="97" t="s">
        <v>290</v>
      </c>
      <c r="D595" s="47" t="s">
        <v>223</v>
      </c>
      <c r="E595" s="46" t="s">
        <v>16</v>
      </c>
      <c r="F595" s="9">
        <v>580340.75</v>
      </c>
      <c r="G595" s="14">
        <v>519163.89</v>
      </c>
      <c r="H595" s="14">
        <v>36418.76</v>
      </c>
      <c r="I595" s="14">
        <v>24758.1</v>
      </c>
      <c r="J595" s="10" t="s">
        <v>106</v>
      </c>
    </row>
    <row r="596" spans="1:10" ht="12.75" customHeight="1" outlineLevel="1" x14ac:dyDescent="0.2">
      <c r="A596" s="194"/>
      <c r="B596" s="8">
        <v>810125</v>
      </c>
      <c r="C596" s="97" t="s">
        <v>291</v>
      </c>
      <c r="D596" s="47" t="s">
        <v>225</v>
      </c>
      <c r="E596" s="46" t="s">
        <v>16</v>
      </c>
      <c r="F596" s="9">
        <v>155272.26</v>
      </c>
      <c r="G596" s="14">
        <v>138904.17000000001</v>
      </c>
      <c r="H596" s="14">
        <v>9743.9699999999993</v>
      </c>
      <c r="I596" s="14">
        <v>6624.12</v>
      </c>
      <c r="J596" s="10" t="s">
        <v>106</v>
      </c>
    </row>
    <row r="597" spans="1:10" ht="12.75" customHeight="1" outlineLevel="1" x14ac:dyDescent="0.2">
      <c r="A597" s="194"/>
      <c r="B597" s="8">
        <v>810125</v>
      </c>
      <c r="C597" s="97" t="s">
        <v>292</v>
      </c>
      <c r="D597" s="47" t="s">
        <v>227</v>
      </c>
      <c r="E597" s="46" t="s">
        <v>16</v>
      </c>
      <c r="F597" s="9">
        <v>1062174.46</v>
      </c>
      <c r="G597" s="14">
        <v>950204.91</v>
      </c>
      <c r="H597" s="14">
        <v>66655.789999999994</v>
      </c>
      <c r="I597" s="14">
        <v>45313.760000000002</v>
      </c>
      <c r="J597" s="10" t="s">
        <v>106</v>
      </c>
    </row>
    <row r="598" spans="1:10" ht="12.75" customHeight="1" outlineLevel="1" x14ac:dyDescent="0.2">
      <c r="A598" s="194"/>
      <c r="B598" s="8">
        <v>810125</v>
      </c>
      <c r="C598" s="97" t="s">
        <v>293</v>
      </c>
      <c r="D598" s="47" t="s">
        <v>229</v>
      </c>
      <c r="E598" s="46" t="s">
        <v>16</v>
      </c>
      <c r="F598" s="9">
        <v>251100.01</v>
      </c>
      <c r="G598" s="14">
        <v>224630.2</v>
      </c>
      <c r="H598" s="14">
        <v>15757.55</v>
      </c>
      <c r="I598" s="14">
        <v>10712.26</v>
      </c>
      <c r="J598" s="10" t="s">
        <v>106</v>
      </c>
    </row>
    <row r="599" spans="1:10" ht="12.75" customHeight="1" outlineLevel="1" x14ac:dyDescent="0.2">
      <c r="A599" s="194"/>
      <c r="B599" s="8">
        <v>810125</v>
      </c>
      <c r="C599" s="97" t="s">
        <v>294</v>
      </c>
      <c r="D599" s="47" t="s">
        <v>231</v>
      </c>
      <c r="E599" s="46" t="s">
        <v>16</v>
      </c>
      <c r="F599" s="9">
        <v>350307.9</v>
      </c>
      <c r="G599" s="14">
        <v>313380.05</v>
      </c>
      <c r="H599" s="14">
        <v>21983.25</v>
      </c>
      <c r="I599" s="14">
        <v>14944.6</v>
      </c>
      <c r="J599" s="10" t="s">
        <v>106</v>
      </c>
    </row>
    <row r="600" spans="1:10" ht="12.75" customHeight="1" outlineLevel="1" x14ac:dyDescent="0.2">
      <c r="A600" s="194"/>
      <c r="B600" s="8">
        <v>810125</v>
      </c>
      <c r="C600" s="97" t="s">
        <v>295</v>
      </c>
      <c r="D600" s="47" t="s">
        <v>233</v>
      </c>
      <c r="E600" s="46" t="s">
        <v>16</v>
      </c>
      <c r="F600" s="9">
        <v>303422.71999999997</v>
      </c>
      <c r="G600" s="14">
        <v>271437.28999999998</v>
      </c>
      <c r="H600" s="14">
        <v>19041.02</v>
      </c>
      <c r="I600" s="14">
        <v>12944.41</v>
      </c>
      <c r="J600" s="10" t="s">
        <v>106</v>
      </c>
    </row>
    <row r="601" spans="1:10" ht="12.75" customHeight="1" outlineLevel="1" x14ac:dyDescent="0.2">
      <c r="A601" s="194"/>
      <c r="B601" s="8">
        <v>810125</v>
      </c>
      <c r="C601" s="97" t="s">
        <v>296</v>
      </c>
      <c r="D601" s="47" t="s">
        <v>235</v>
      </c>
      <c r="E601" s="46" t="s">
        <v>16</v>
      </c>
      <c r="F601" s="9">
        <v>2107.6999999999998</v>
      </c>
      <c r="G601" s="14" t="s">
        <v>387</v>
      </c>
      <c r="H601" s="14" t="s">
        <v>387</v>
      </c>
      <c r="I601" s="14">
        <v>2107.6999999999998</v>
      </c>
      <c r="J601" s="10" t="s">
        <v>106</v>
      </c>
    </row>
    <row r="602" spans="1:10" ht="12.75" hidden="1" customHeight="1" outlineLevel="1" x14ac:dyDescent="0.2">
      <c r="A602" s="194"/>
      <c r="B602" s="8">
        <v>810125</v>
      </c>
      <c r="C602" s="97" t="s">
        <v>297</v>
      </c>
      <c r="D602" s="47" t="s">
        <v>237</v>
      </c>
      <c r="E602" s="46" t="s">
        <v>16</v>
      </c>
      <c r="F602" s="9">
        <v>0</v>
      </c>
      <c r="G602" s="14" t="s">
        <v>387</v>
      </c>
      <c r="H602" s="14" t="s">
        <v>387</v>
      </c>
      <c r="I602" s="14">
        <v>0</v>
      </c>
      <c r="J602" s="10" t="s">
        <v>388</v>
      </c>
    </row>
    <row r="603" spans="1:10" ht="25.5" customHeight="1" outlineLevel="1" x14ac:dyDescent="0.2">
      <c r="A603" s="195"/>
      <c r="B603" s="8">
        <v>810125</v>
      </c>
      <c r="C603" s="97" t="s">
        <v>298</v>
      </c>
      <c r="D603" s="47" t="s">
        <v>299</v>
      </c>
      <c r="E603" s="46" t="s">
        <v>260</v>
      </c>
      <c r="F603" s="9">
        <v>294037.73</v>
      </c>
      <c r="G603" s="14">
        <v>263041.62</v>
      </c>
      <c r="H603" s="14">
        <v>18452.07</v>
      </c>
      <c r="I603" s="14">
        <v>12544.04</v>
      </c>
      <c r="J603" s="10" t="s">
        <v>106</v>
      </c>
    </row>
    <row r="604" spans="1:10" outlineLevel="1" x14ac:dyDescent="0.2">
      <c r="A604" s="193">
        <v>810148</v>
      </c>
      <c r="B604" s="8">
        <v>810148</v>
      </c>
      <c r="C604" s="90" t="s">
        <v>276</v>
      </c>
      <c r="D604" s="91" t="s">
        <v>281</v>
      </c>
      <c r="E604" s="45" t="s">
        <v>16</v>
      </c>
      <c r="F604" s="39">
        <v>1791771.94</v>
      </c>
      <c r="G604" s="39">
        <v>1557940.07</v>
      </c>
      <c r="H604" s="39">
        <v>137711.71</v>
      </c>
      <c r="I604" s="39">
        <v>96120.159999999989</v>
      </c>
      <c r="J604" s="10" t="s">
        <v>106</v>
      </c>
    </row>
    <row r="605" spans="1:10" ht="12.75" customHeight="1" outlineLevel="1" x14ac:dyDescent="0.2">
      <c r="A605" s="194"/>
      <c r="B605" s="8">
        <v>810148</v>
      </c>
      <c r="C605" s="97" t="s">
        <v>282</v>
      </c>
      <c r="D605" s="47" t="s">
        <v>205</v>
      </c>
      <c r="E605" s="46" t="s">
        <v>16</v>
      </c>
      <c r="F605" s="9">
        <v>9045.75</v>
      </c>
      <c r="G605" s="14">
        <v>7865.25</v>
      </c>
      <c r="H605" s="14" t="s">
        <v>387</v>
      </c>
      <c r="I605" s="14">
        <v>1180.5</v>
      </c>
      <c r="J605" s="10" t="s">
        <v>106</v>
      </c>
    </row>
    <row r="606" spans="1:10" ht="12.75" customHeight="1" outlineLevel="1" x14ac:dyDescent="0.2">
      <c r="A606" s="194"/>
      <c r="B606" s="8">
        <v>810148</v>
      </c>
      <c r="C606" s="97" t="s">
        <v>283</v>
      </c>
      <c r="D606" s="47" t="s">
        <v>209</v>
      </c>
      <c r="E606" s="46" t="s">
        <v>16</v>
      </c>
      <c r="F606" s="9">
        <v>130384.53</v>
      </c>
      <c r="G606" s="14">
        <v>113368.94</v>
      </c>
      <c r="H606" s="14">
        <v>10585.82</v>
      </c>
      <c r="I606" s="14">
        <v>6429.77</v>
      </c>
      <c r="J606" s="10" t="s">
        <v>106</v>
      </c>
    </row>
    <row r="607" spans="1:10" ht="12.75" hidden="1" customHeight="1" outlineLevel="1" x14ac:dyDescent="0.2">
      <c r="A607" s="194"/>
      <c r="B607" s="8">
        <v>810148</v>
      </c>
      <c r="C607" s="97" t="s">
        <v>284</v>
      </c>
      <c r="D607" s="47" t="s">
        <v>211</v>
      </c>
      <c r="E607" s="46" t="s">
        <v>16</v>
      </c>
      <c r="F607" s="9">
        <v>0</v>
      </c>
      <c r="G607" s="14" t="s">
        <v>387</v>
      </c>
      <c r="H607" s="14" t="s">
        <v>387</v>
      </c>
      <c r="I607" s="14">
        <v>0</v>
      </c>
      <c r="J607" s="10" t="s">
        <v>388</v>
      </c>
    </row>
    <row r="608" spans="1:10" ht="12.75" customHeight="1" outlineLevel="1" x14ac:dyDescent="0.2">
      <c r="A608" s="194"/>
      <c r="B608" s="8">
        <v>810148</v>
      </c>
      <c r="C608" s="97" t="s">
        <v>285</v>
      </c>
      <c r="D608" s="47" t="s">
        <v>213</v>
      </c>
      <c r="E608" s="46" t="s">
        <v>16</v>
      </c>
      <c r="F608" s="9">
        <v>951349.78</v>
      </c>
      <c r="G608" s="14">
        <v>827195.64</v>
      </c>
      <c r="H608" s="14">
        <v>77239.38</v>
      </c>
      <c r="I608" s="14">
        <v>46914.76</v>
      </c>
      <c r="J608" s="10" t="s">
        <v>106</v>
      </c>
    </row>
    <row r="609" spans="1:10" ht="12.75" customHeight="1" outlineLevel="1" x14ac:dyDescent="0.2">
      <c r="A609" s="194"/>
      <c r="B609" s="8">
        <v>810148</v>
      </c>
      <c r="C609" s="97" t="s">
        <v>286</v>
      </c>
      <c r="D609" s="47" t="s">
        <v>215</v>
      </c>
      <c r="E609" s="46" t="s">
        <v>16</v>
      </c>
      <c r="F609" s="9">
        <v>10800.24</v>
      </c>
      <c r="G609" s="14">
        <v>9390.77</v>
      </c>
      <c r="H609" s="14" t="s">
        <v>387</v>
      </c>
      <c r="I609" s="14">
        <v>1409.47</v>
      </c>
      <c r="J609" s="10" t="s">
        <v>106</v>
      </c>
    </row>
    <row r="610" spans="1:10" ht="12.75" hidden="1" customHeight="1" outlineLevel="1" x14ac:dyDescent="0.2">
      <c r="A610" s="194"/>
      <c r="B610" s="8">
        <v>810148</v>
      </c>
      <c r="C610" s="97" t="s">
        <v>287</v>
      </c>
      <c r="D610" s="47" t="s">
        <v>217</v>
      </c>
      <c r="E610" s="46" t="s">
        <v>16</v>
      </c>
      <c r="F610" s="9">
        <v>0</v>
      </c>
      <c r="G610" s="14" t="s">
        <v>387</v>
      </c>
      <c r="H610" s="14" t="s">
        <v>387</v>
      </c>
      <c r="I610" s="14">
        <v>0</v>
      </c>
      <c r="J610" s="10" t="s">
        <v>388</v>
      </c>
    </row>
    <row r="611" spans="1:10" ht="12.75" customHeight="1" outlineLevel="1" x14ac:dyDescent="0.2">
      <c r="A611" s="194"/>
      <c r="B611" s="8">
        <v>810148</v>
      </c>
      <c r="C611" s="97" t="s">
        <v>288</v>
      </c>
      <c r="D611" s="47" t="s">
        <v>219</v>
      </c>
      <c r="E611" s="46" t="s">
        <v>16</v>
      </c>
      <c r="F611" s="9">
        <v>117151.54</v>
      </c>
      <c r="G611" s="14">
        <v>101862.9</v>
      </c>
      <c r="H611" s="14">
        <v>9511.4500000000007</v>
      </c>
      <c r="I611" s="14">
        <v>5777.19</v>
      </c>
      <c r="J611" s="10" t="s">
        <v>106</v>
      </c>
    </row>
    <row r="612" spans="1:10" ht="12.75" hidden="1" customHeight="1" outlineLevel="1" x14ac:dyDescent="0.2">
      <c r="A612" s="194"/>
      <c r="B612" s="8">
        <v>810148</v>
      </c>
      <c r="C612" s="97" t="s">
        <v>289</v>
      </c>
      <c r="D612" s="47" t="s">
        <v>221</v>
      </c>
      <c r="E612" s="46" t="s">
        <v>16</v>
      </c>
      <c r="F612" s="9">
        <v>0</v>
      </c>
      <c r="G612" s="14" t="s">
        <v>387</v>
      </c>
      <c r="H612" s="14" t="s">
        <v>387</v>
      </c>
      <c r="I612" s="14">
        <v>0</v>
      </c>
      <c r="J612" s="10" t="s">
        <v>388</v>
      </c>
    </row>
    <row r="613" spans="1:10" ht="12.75" customHeight="1" outlineLevel="1" x14ac:dyDescent="0.2">
      <c r="A613" s="194"/>
      <c r="B613" s="8">
        <v>810148</v>
      </c>
      <c r="C613" s="97" t="s">
        <v>290</v>
      </c>
      <c r="D613" s="47" t="s">
        <v>223</v>
      </c>
      <c r="E613" s="46" t="s">
        <v>16</v>
      </c>
      <c r="F613" s="9">
        <v>80855.039999999994</v>
      </c>
      <c r="G613" s="14">
        <v>70303.199999999997</v>
      </c>
      <c r="H613" s="14">
        <v>6564.56</v>
      </c>
      <c r="I613" s="14">
        <v>3987.28</v>
      </c>
      <c r="J613" s="10" t="s">
        <v>106</v>
      </c>
    </row>
    <row r="614" spans="1:10" ht="12.75" customHeight="1" outlineLevel="1" x14ac:dyDescent="0.2">
      <c r="A614" s="194"/>
      <c r="B614" s="8">
        <v>810148</v>
      </c>
      <c r="C614" s="97" t="s">
        <v>291</v>
      </c>
      <c r="D614" s="47" t="s">
        <v>225</v>
      </c>
      <c r="E614" s="46" t="s">
        <v>16</v>
      </c>
      <c r="F614" s="9">
        <v>29533.82</v>
      </c>
      <c r="G614" s="14">
        <v>25679.56</v>
      </c>
      <c r="H614" s="14" t="s">
        <v>387</v>
      </c>
      <c r="I614" s="14">
        <v>3854.26</v>
      </c>
      <c r="J614" s="10" t="s">
        <v>106</v>
      </c>
    </row>
    <row r="615" spans="1:10" ht="12.75" customHeight="1" outlineLevel="1" x14ac:dyDescent="0.2">
      <c r="A615" s="194"/>
      <c r="B615" s="8">
        <v>810148</v>
      </c>
      <c r="C615" s="97" t="s">
        <v>292</v>
      </c>
      <c r="D615" s="47" t="s">
        <v>227</v>
      </c>
      <c r="E615" s="46" t="s">
        <v>16</v>
      </c>
      <c r="F615" s="9">
        <v>320066.40000000002</v>
      </c>
      <c r="G615" s="14">
        <v>278296.73</v>
      </c>
      <c r="H615" s="14">
        <v>25985.95</v>
      </c>
      <c r="I615" s="14">
        <v>15783.72</v>
      </c>
      <c r="J615" s="10" t="s">
        <v>106</v>
      </c>
    </row>
    <row r="616" spans="1:10" ht="12.75" hidden="1" customHeight="1" outlineLevel="1" x14ac:dyDescent="0.2">
      <c r="A616" s="194"/>
      <c r="B616" s="8">
        <v>810148</v>
      </c>
      <c r="C616" s="97" t="s">
        <v>293</v>
      </c>
      <c r="D616" s="47" t="s">
        <v>229</v>
      </c>
      <c r="E616" s="46" t="s">
        <v>16</v>
      </c>
      <c r="F616" s="9">
        <v>0</v>
      </c>
      <c r="G616" s="14" t="s">
        <v>387</v>
      </c>
      <c r="H616" s="14" t="s">
        <v>387</v>
      </c>
      <c r="I616" s="14">
        <v>0</v>
      </c>
      <c r="J616" s="10" t="s">
        <v>388</v>
      </c>
    </row>
    <row r="617" spans="1:10" ht="12.75" customHeight="1" outlineLevel="1" x14ac:dyDescent="0.2">
      <c r="A617" s="194"/>
      <c r="B617" s="8">
        <v>810148</v>
      </c>
      <c r="C617" s="97" t="s">
        <v>294</v>
      </c>
      <c r="D617" s="47" t="s">
        <v>231</v>
      </c>
      <c r="E617" s="46" t="s">
        <v>16</v>
      </c>
      <c r="F617" s="9">
        <v>47290.37</v>
      </c>
      <c r="G617" s="14">
        <v>41118.83</v>
      </c>
      <c r="H617" s="14">
        <v>3839.47</v>
      </c>
      <c r="I617" s="14">
        <v>2332.0700000000002</v>
      </c>
      <c r="J617" s="10" t="s">
        <v>106</v>
      </c>
    </row>
    <row r="618" spans="1:10" ht="12.75" customHeight="1" outlineLevel="1" x14ac:dyDescent="0.2">
      <c r="A618" s="194"/>
      <c r="B618" s="8">
        <v>810148</v>
      </c>
      <c r="C618" s="97" t="s">
        <v>295</v>
      </c>
      <c r="D618" s="47" t="s">
        <v>233</v>
      </c>
      <c r="E618" s="46" t="s">
        <v>16</v>
      </c>
      <c r="F618" s="9">
        <v>29178.17</v>
      </c>
      <c r="G618" s="14">
        <v>25370.33</v>
      </c>
      <c r="H618" s="14" t="s">
        <v>387</v>
      </c>
      <c r="I618" s="14">
        <v>3807.84</v>
      </c>
      <c r="J618" s="10" t="s">
        <v>106</v>
      </c>
    </row>
    <row r="619" spans="1:10" ht="12.75" customHeight="1" outlineLevel="1" x14ac:dyDescent="0.2">
      <c r="A619" s="194"/>
      <c r="B619" s="8">
        <v>810148</v>
      </c>
      <c r="C619" s="97" t="s">
        <v>296</v>
      </c>
      <c r="D619" s="47" t="s">
        <v>235</v>
      </c>
      <c r="E619" s="46" t="s">
        <v>16</v>
      </c>
      <c r="F619" s="9">
        <v>49083.8</v>
      </c>
      <c r="G619" s="14">
        <v>42678.21</v>
      </c>
      <c r="H619" s="14">
        <v>3985.08</v>
      </c>
      <c r="I619" s="14">
        <v>2420.5100000000002</v>
      </c>
      <c r="J619" s="10" t="s">
        <v>106</v>
      </c>
    </row>
    <row r="620" spans="1:10" ht="12.75" hidden="1" customHeight="1" outlineLevel="1" x14ac:dyDescent="0.2">
      <c r="A620" s="194"/>
      <c r="B620" s="8">
        <v>810148</v>
      </c>
      <c r="C620" s="97" t="s">
        <v>297</v>
      </c>
      <c r="D620" s="47" t="s">
        <v>237</v>
      </c>
      <c r="E620" s="46" t="s">
        <v>16</v>
      </c>
      <c r="F620" s="9">
        <v>0</v>
      </c>
      <c r="G620" s="14" t="s">
        <v>387</v>
      </c>
      <c r="H620" s="14" t="s">
        <v>387</v>
      </c>
      <c r="I620" s="14">
        <v>0</v>
      </c>
      <c r="J620" s="10" t="s">
        <v>388</v>
      </c>
    </row>
    <row r="621" spans="1:10" ht="25.5" customHeight="1" outlineLevel="1" x14ac:dyDescent="0.2">
      <c r="A621" s="195"/>
      <c r="B621" s="8">
        <v>810148</v>
      </c>
      <c r="C621" s="97" t="s">
        <v>298</v>
      </c>
      <c r="D621" s="47" t="s">
        <v>299</v>
      </c>
      <c r="E621" s="46" t="s">
        <v>260</v>
      </c>
      <c r="F621" s="9">
        <v>17032.5</v>
      </c>
      <c r="G621" s="14">
        <v>14809.71</v>
      </c>
      <c r="H621" s="14" t="s">
        <v>387</v>
      </c>
      <c r="I621" s="14">
        <v>2222.79</v>
      </c>
      <c r="J621" s="10" t="s">
        <v>106</v>
      </c>
    </row>
    <row r="622" spans="1:10" outlineLevel="1" x14ac:dyDescent="0.2">
      <c r="A622" s="193">
        <v>810159</v>
      </c>
      <c r="B622" s="8">
        <v>810159</v>
      </c>
      <c r="C622" s="90" t="s">
        <v>277</v>
      </c>
      <c r="D622" s="91" t="s">
        <v>281</v>
      </c>
      <c r="E622" s="45" t="s">
        <v>16</v>
      </c>
      <c r="F622" s="39">
        <v>31904108.039999999</v>
      </c>
      <c r="G622" s="39">
        <v>29123790.229999993</v>
      </c>
      <c r="H622" s="39">
        <v>1429301.6400000001</v>
      </c>
      <c r="I622" s="39">
        <v>1351016.17</v>
      </c>
      <c r="J622" s="10" t="s">
        <v>106</v>
      </c>
    </row>
    <row r="623" spans="1:10" ht="12.75" customHeight="1" outlineLevel="1" x14ac:dyDescent="0.2">
      <c r="A623" s="194"/>
      <c r="B623" s="8">
        <v>810159</v>
      </c>
      <c r="C623" s="97" t="s">
        <v>282</v>
      </c>
      <c r="D623" s="47" t="s">
        <v>205</v>
      </c>
      <c r="E623" s="46" t="s">
        <v>16</v>
      </c>
      <c r="F623" s="9">
        <v>5773785.0099999998</v>
      </c>
      <c r="G623" s="14">
        <v>5270622.3</v>
      </c>
      <c r="H623" s="14">
        <v>259197.69</v>
      </c>
      <c r="I623" s="14">
        <v>243965.02</v>
      </c>
      <c r="J623" s="10" t="s">
        <v>106</v>
      </c>
    </row>
    <row r="624" spans="1:10" ht="12.75" customHeight="1" outlineLevel="1" x14ac:dyDescent="0.2">
      <c r="A624" s="194"/>
      <c r="B624" s="8">
        <v>810159</v>
      </c>
      <c r="C624" s="97" t="s">
        <v>283</v>
      </c>
      <c r="D624" s="47" t="s">
        <v>209</v>
      </c>
      <c r="E624" s="46" t="s">
        <v>16</v>
      </c>
      <c r="F624" s="9">
        <v>1638993.34</v>
      </c>
      <c r="G624" s="14">
        <v>1496161.5</v>
      </c>
      <c r="H624" s="14">
        <v>73577.95</v>
      </c>
      <c r="I624" s="14">
        <v>69253.89</v>
      </c>
      <c r="J624" s="10" t="s">
        <v>106</v>
      </c>
    </row>
    <row r="625" spans="1:10" ht="12.75" customHeight="1" outlineLevel="1" x14ac:dyDescent="0.2">
      <c r="A625" s="194"/>
      <c r="B625" s="8">
        <v>810159</v>
      </c>
      <c r="C625" s="97" t="s">
        <v>284</v>
      </c>
      <c r="D625" s="47" t="s">
        <v>211</v>
      </c>
      <c r="E625" s="46" t="s">
        <v>16</v>
      </c>
      <c r="F625" s="9">
        <v>6616504.1299999999</v>
      </c>
      <c r="G625" s="14">
        <v>6039901.7599999998</v>
      </c>
      <c r="H625" s="14">
        <v>297029.17</v>
      </c>
      <c r="I625" s="14">
        <v>279573.2</v>
      </c>
      <c r="J625" s="10" t="s">
        <v>106</v>
      </c>
    </row>
    <row r="626" spans="1:10" ht="12.75" customHeight="1" outlineLevel="1" x14ac:dyDescent="0.2">
      <c r="A626" s="194"/>
      <c r="B626" s="8">
        <v>810159</v>
      </c>
      <c r="C626" s="97" t="s">
        <v>285</v>
      </c>
      <c r="D626" s="47" t="s">
        <v>213</v>
      </c>
      <c r="E626" s="46" t="s">
        <v>16</v>
      </c>
      <c r="F626" s="9">
        <v>7033827.3399999999</v>
      </c>
      <c r="G626" s="14">
        <v>6420856.8899999997</v>
      </c>
      <c r="H626" s="14">
        <v>315763.71000000002</v>
      </c>
      <c r="I626" s="14">
        <v>297206.74</v>
      </c>
      <c r="J626" s="10" t="s">
        <v>106</v>
      </c>
    </row>
    <row r="627" spans="1:10" ht="12.75" customHeight="1" outlineLevel="1" x14ac:dyDescent="0.2">
      <c r="A627" s="194"/>
      <c r="B627" s="8">
        <v>810159</v>
      </c>
      <c r="C627" s="97" t="s">
        <v>286</v>
      </c>
      <c r="D627" s="47" t="s">
        <v>215</v>
      </c>
      <c r="E627" s="46" t="s">
        <v>16</v>
      </c>
      <c r="F627" s="9">
        <v>1710830.59</v>
      </c>
      <c r="G627" s="14">
        <v>1561738.42</v>
      </c>
      <c r="H627" s="14">
        <v>76802.880000000005</v>
      </c>
      <c r="I627" s="14">
        <v>72289.289999999994</v>
      </c>
      <c r="J627" s="10" t="s">
        <v>106</v>
      </c>
    </row>
    <row r="628" spans="1:10" ht="12.75" hidden="1" customHeight="1" outlineLevel="1" x14ac:dyDescent="0.2">
      <c r="A628" s="194"/>
      <c r="B628" s="8">
        <v>810159</v>
      </c>
      <c r="C628" s="97" t="s">
        <v>287</v>
      </c>
      <c r="D628" s="47" t="s">
        <v>217</v>
      </c>
      <c r="E628" s="46" t="s">
        <v>16</v>
      </c>
      <c r="F628" s="9">
        <v>0</v>
      </c>
      <c r="G628" s="14" t="s">
        <v>387</v>
      </c>
      <c r="H628" s="14" t="s">
        <v>387</v>
      </c>
      <c r="I628" s="14">
        <v>0</v>
      </c>
      <c r="J628" s="10" t="s">
        <v>388</v>
      </c>
    </row>
    <row r="629" spans="1:10" ht="12.75" customHeight="1" outlineLevel="1" x14ac:dyDescent="0.2">
      <c r="A629" s="194"/>
      <c r="B629" s="8">
        <v>810159</v>
      </c>
      <c r="C629" s="97" t="s">
        <v>288</v>
      </c>
      <c r="D629" s="47" t="s">
        <v>219</v>
      </c>
      <c r="E629" s="46" t="s">
        <v>16</v>
      </c>
      <c r="F629" s="9">
        <v>1072446.33</v>
      </c>
      <c r="G629" s="14">
        <v>978986.84</v>
      </c>
      <c r="H629" s="14">
        <v>48144.43</v>
      </c>
      <c r="I629" s="14">
        <v>45315.06</v>
      </c>
      <c r="J629" s="10" t="s">
        <v>106</v>
      </c>
    </row>
    <row r="630" spans="1:10" ht="12.75" customHeight="1" outlineLevel="1" x14ac:dyDescent="0.2">
      <c r="A630" s="194"/>
      <c r="B630" s="8">
        <v>810159</v>
      </c>
      <c r="C630" s="97" t="s">
        <v>289</v>
      </c>
      <c r="D630" s="47" t="s">
        <v>221</v>
      </c>
      <c r="E630" s="46" t="s">
        <v>16</v>
      </c>
      <c r="F630" s="9">
        <v>848905.9</v>
      </c>
      <c r="G630" s="14">
        <v>774927.08</v>
      </c>
      <c r="H630" s="14">
        <v>38109.22</v>
      </c>
      <c r="I630" s="14">
        <v>35869.599999999999</v>
      </c>
      <c r="J630" s="10" t="s">
        <v>106</v>
      </c>
    </row>
    <row r="631" spans="1:10" ht="12.75" customHeight="1" outlineLevel="1" x14ac:dyDescent="0.2">
      <c r="A631" s="194"/>
      <c r="B631" s="8">
        <v>810159</v>
      </c>
      <c r="C631" s="97" t="s">
        <v>290</v>
      </c>
      <c r="D631" s="47" t="s">
        <v>223</v>
      </c>
      <c r="E631" s="46" t="s">
        <v>16</v>
      </c>
      <c r="F631" s="9">
        <v>1316792.8899999999</v>
      </c>
      <c r="G631" s="14">
        <v>1202039.56</v>
      </c>
      <c r="H631" s="14">
        <v>59113.68</v>
      </c>
      <c r="I631" s="14">
        <v>55639.65</v>
      </c>
      <c r="J631" s="10" t="s">
        <v>106</v>
      </c>
    </row>
    <row r="632" spans="1:10" ht="12.75" customHeight="1" outlineLevel="1" x14ac:dyDescent="0.2">
      <c r="A632" s="194"/>
      <c r="B632" s="8">
        <v>810159</v>
      </c>
      <c r="C632" s="97" t="s">
        <v>291</v>
      </c>
      <c r="D632" s="47" t="s">
        <v>225</v>
      </c>
      <c r="E632" s="46" t="s">
        <v>16</v>
      </c>
      <c r="F632" s="9">
        <v>374800.72</v>
      </c>
      <c r="G632" s="14">
        <v>342138.31</v>
      </c>
      <c r="H632" s="14">
        <v>16825.61</v>
      </c>
      <c r="I632" s="14">
        <v>15836.8</v>
      </c>
      <c r="J632" s="10" t="s">
        <v>106</v>
      </c>
    </row>
    <row r="633" spans="1:10" ht="12.75" customHeight="1" outlineLevel="1" x14ac:dyDescent="0.2">
      <c r="A633" s="194"/>
      <c r="B633" s="8">
        <v>810159</v>
      </c>
      <c r="C633" s="97" t="s">
        <v>292</v>
      </c>
      <c r="D633" s="47" t="s">
        <v>227</v>
      </c>
      <c r="E633" s="46" t="s">
        <v>16</v>
      </c>
      <c r="F633" s="9">
        <v>3299459.85</v>
      </c>
      <c r="G633" s="14">
        <v>3011924.87</v>
      </c>
      <c r="H633" s="14">
        <v>148119.88</v>
      </c>
      <c r="I633" s="14">
        <v>139415.1</v>
      </c>
      <c r="J633" s="10" t="s">
        <v>106</v>
      </c>
    </row>
    <row r="634" spans="1:10" ht="12.75" customHeight="1" outlineLevel="1" x14ac:dyDescent="0.2">
      <c r="A634" s="194"/>
      <c r="B634" s="8">
        <v>810159</v>
      </c>
      <c r="C634" s="97" t="s">
        <v>293</v>
      </c>
      <c r="D634" s="47" t="s">
        <v>229</v>
      </c>
      <c r="E634" s="46" t="s">
        <v>16</v>
      </c>
      <c r="F634" s="9">
        <v>469464.78</v>
      </c>
      <c r="G634" s="14">
        <v>428552.77</v>
      </c>
      <c r="H634" s="14">
        <v>21075.29</v>
      </c>
      <c r="I634" s="14">
        <v>19836.72</v>
      </c>
      <c r="J634" s="10" t="s">
        <v>106</v>
      </c>
    </row>
    <row r="635" spans="1:10" ht="12.75" customHeight="1" outlineLevel="1" x14ac:dyDescent="0.2">
      <c r="A635" s="194"/>
      <c r="B635" s="8">
        <v>810159</v>
      </c>
      <c r="C635" s="97" t="s">
        <v>294</v>
      </c>
      <c r="D635" s="47" t="s">
        <v>231</v>
      </c>
      <c r="E635" s="46" t="s">
        <v>16</v>
      </c>
      <c r="F635" s="9">
        <v>966381.12</v>
      </c>
      <c r="G635" s="14">
        <v>882164.8</v>
      </c>
      <c r="H635" s="14">
        <v>43382.94</v>
      </c>
      <c r="I635" s="14">
        <v>40833.379999999997</v>
      </c>
      <c r="J635" s="10" t="s">
        <v>106</v>
      </c>
    </row>
    <row r="636" spans="1:10" ht="12.75" customHeight="1" outlineLevel="1" x14ac:dyDescent="0.2">
      <c r="A636" s="194"/>
      <c r="B636" s="8">
        <v>810159</v>
      </c>
      <c r="C636" s="97" t="s">
        <v>295</v>
      </c>
      <c r="D636" s="47" t="s">
        <v>233</v>
      </c>
      <c r="E636" s="46" t="s">
        <v>16</v>
      </c>
      <c r="F636" s="9">
        <v>312922.45</v>
      </c>
      <c r="G636" s="14">
        <v>285652.49</v>
      </c>
      <c r="H636" s="14">
        <v>14047.76</v>
      </c>
      <c r="I636" s="14">
        <v>13222.2</v>
      </c>
      <c r="J636" s="10" t="s">
        <v>106</v>
      </c>
    </row>
    <row r="637" spans="1:10" ht="12.75" hidden="1" customHeight="1" outlineLevel="1" x14ac:dyDescent="0.2">
      <c r="A637" s="194"/>
      <c r="B637" s="8">
        <v>810159</v>
      </c>
      <c r="C637" s="97" t="s">
        <v>296</v>
      </c>
      <c r="D637" s="47" t="s">
        <v>235</v>
      </c>
      <c r="E637" s="46" t="s">
        <v>16</v>
      </c>
      <c r="F637" s="9">
        <v>0</v>
      </c>
      <c r="G637" s="14" t="s">
        <v>387</v>
      </c>
      <c r="H637" s="14" t="s">
        <v>387</v>
      </c>
      <c r="I637" s="14">
        <v>0</v>
      </c>
      <c r="J637" s="10" t="s">
        <v>388</v>
      </c>
    </row>
    <row r="638" spans="1:10" ht="12.75" customHeight="1" outlineLevel="1" x14ac:dyDescent="0.2">
      <c r="A638" s="194"/>
      <c r="B638" s="8">
        <v>810159</v>
      </c>
      <c r="C638" s="97" t="s">
        <v>297</v>
      </c>
      <c r="D638" s="47" t="s">
        <v>237</v>
      </c>
      <c r="E638" s="46" t="s">
        <v>16</v>
      </c>
      <c r="F638" s="9">
        <v>65550.44</v>
      </c>
      <c r="G638" s="14">
        <v>59837.98</v>
      </c>
      <c r="H638" s="14" t="s">
        <v>387</v>
      </c>
      <c r="I638" s="14">
        <v>5712.46</v>
      </c>
      <c r="J638" s="10" t="s">
        <v>106</v>
      </c>
    </row>
    <row r="639" spans="1:10" ht="25.5" customHeight="1" outlineLevel="1" x14ac:dyDescent="0.2">
      <c r="A639" s="195"/>
      <c r="B639" s="8">
        <v>810159</v>
      </c>
      <c r="C639" s="97" t="s">
        <v>298</v>
      </c>
      <c r="D639" s="47" t="s">
        <v>299</v>
      </c>
      <c r="E639" s="46" t="s">
        <v>260</v>
      </c>
      <c r="F639" s="9">
        <v>403443.15</v>
      </c>
      <c r="G639" s="14">
        <v>368284.66</v>
      </c>
      <c r="H639" s="14">
        <v>18111.43</v>
      </c>
      <c r="I639" s="14">
        <v>17047.060000000001</v>
      </c>
      <c r="J639" s="10" t="s">
        <v>106</v>
      </c>
    </row>
    <row r="640" spans="1:10" outlineLevel="1" x14ac:dyDescent="0.2">
      <c r="A640" s="193">
        <v>810160</v>
      </c>
      <c r="B640" s="8">
        <v>810160</v>
      </c>
      <c r="C640" s="90" t="s">
        <v>278</v>
      </c>
      <c r="D640" s="91" t="s">
        <v>281</v>
      </c>
      <c r="E640" s="45" t="s">
        <v>16</v>
      </c>
      <c r="F640" s="39">
        <v>3468498.11</v>
      </c>
      <c r="G640" s="39">
        <v>3192962.1600000006</v>
      </c>
      <c r="H640" s="39">
        <v>126897.47999999998</v>
      </c>
      <c r="I640" s="39">
        <v>148638.46999999997</v>
      </c>
      <c r="J640" s="10" t="s">
        <v>106</v>
      </c>
    </row>
    <row r="641" spans="1:10" ht="12.75" customHeight="1" outlineLevel="1" x14ac:dyDescent="0.2">
      <c r="A641" s="194"/>
      <c r="B641" s="8">
        <v>810160</v>
      </c>
      <c r="C641" s="97" t="s">
        <v>282</v>
      </c>
      <c r="D641" s="47" t="s">
        <v>205</v>
      </c>
      <c r="E641" s="46" t="s">
        <v>16</v>
      </c>
      <c r="F641" s="9">
        <v>30811.34</v>
      </c>
      <c r="G641" s="14">
        <v>28363.7</v>
      </c>
      <c r="H641" s="14" t="s">
        <v>387</v>
      </c>
      <c r="I641" s="14">
        <v>2447.64</v>
      </c>
      <c r="J641" s="10" t="s">
        <v>106</v>
      </c>
    </row>
    <row r="642" spans="1:10" ht="12.75" customHeight="1" outlineLevel="1" x14ac:dyDescent="0.2">
      <c r="A642" s="194"/>
      <c r="B642" s="8">
        <v>810160</v>
      </c>
      <c r="C642" s="97" t="s">
        <v>283</v>
      </c>
      <c r="D642" s="47" t="s">
        <v>209</v>
      </c>
      <c r="E642" s="46" t="s">
        <v>16</v>
      </c>
      <c r="F642" s="9">
        <v>155616.76</v>
      </c>
      <c r="G642" s="14">
        <v>143254.63</v>
      </c>
      <c r="H642" s="14">
        <v>5881.01</v>
      </c>
      <c r="I642" s="14">
        <v>6481.12</v>
      </c>
      <c r="J642" s="10" t="s">
        <v>106</v>
      </c>
    </row>
    <row r="643" spans="1:10" ht="12.75" customHeight="1" outlineLevel="1" x14ac:dyDescent="0.2">
      <c r="A643" s="194"/>
      <c r="B643" s="8">
        <v>810160</v>
      </c>
      <c r="C643" s="97" t="s">
        <v>284</v>
      </c>
      <c r="D643" s="47" t="s">
        <v>211</v>
      </c>
      <c r="E643" s="46" t="s">
        <v>16</v>
      </c>
      <c r="F643" s="9">
        <v>2135234.9700000002</v>
      </c>
      <c r="G643" s="14">
        <v>1965612.86</v>
      </c>
      <c r="H643" s="14">
        <v>80694.009999999995</v>
      </c>
      <c r="I643" s="14">
        <v>88928.1</v>
      </c>
      <c r="J643" s="10" t="s">
        <v>106</v>
      </c>
    </row>
    <row r="644" spans="1:10" ht="12.75" hidden="1" customHeight="1" outlineLevel="1" x14ac:dyDescent="0.2">
      <c r="A644" s="194"/>
      <c r="B644" s="8">
        <v>810160</v>
      </c>
      <c r="C644" s="97" t="s">
        <v>285</v>
      </c>
      <c r="D644" s="47" t="s">
        <v>213</v>
      </c>
      <c r="E644" s="46" t="s">
        <v>16</v>
      </c>
      <c r="F644" s="9">
        <v>0</v>
      </c>
      <c r="G644" s="14" t="s">
        <v>387</v>
      </c>
      <c r="H644" s="14" t="s">
        <v>387</v>
      </c>
      <c r="I644" s="14">
        <v>0</v>
      </c>
      <c r="J644" s="10" t="s">
        <v>388</v>
      </c>
    </row>
    <row r="645" spans="1:10" ht="12.75" customHeight="1" outlineLevel="1" x14ac:dyDescent="0.2">
      <c r="A645" s="194"/>
      <c r="B645" s="8">
        <v>810160</v>
      </c>
      <c r="C645" s="97" t="s">
        <v>286</v>
      </c>
      <c r="D645" s="47" t="s">
        <v>215</v>
      </c>
      <c r="E645" s="46" t="s">
        <v>16</v>
      </c>
      <c r="F645" s="9">
        <v>125454.5</v>
      </c>
      <c r="G645" s="14">
        <v>115488.45</v>
      </c>
      <c r="H645" s="14">
        <v>4741.13</v>
      </c>
      <c r="I645" s="14">
        <v>5224.92</v>
      </c>
      <c r="J645" s="10" t="s">
        <v>106</v>
      </c>
    </row>
    <row r="646" spans="1:10" ht="12.75" hidden="1" customHeight="1" outlineLevel="1" x14ac:dyDescent="0.2">
      <c r="A646" s="194"/>
      <c r="B646" s="8">
        <v>810160</v>
      </c>
      <c r="C646" s="97" t="s">
        <v>287</v>
      </c>
      <c r="D646" s="47" t="s">
        <v>217</v>
      </c>
      <c r="E646" s="46" t="s">
        <v>16</v>
      </c>
      <c r="F646" s="9">
        <v>0</v>
      </c>
      <c r="G646" s="14" t="s">
        <v>387</v>
      </c>
      <c r="H646" s="14" t="s">
        <v>387</v>
      </c>
      <c r="I646" s="14">
        <v>0</v>
      </c>
      <c r="J646" s="10" t="s">
        <v>388</v>
      </c>
    </row>
    <row r="647" spans="1:10" ht="12.75" customHeight="1" outlineLevel="1" x14ac:dyDescent="0.2">
      <c r="A647" s="194"/>
      <c r="B647" s="8">
        <v>810160</v>
      </c>
      <c r="C647" s="97" t="s">
        <v>288</v>
      </c>
      <c r="D647" s="47" t="s">
        <v>219</v>
      </c>
      <c r="E647" s="46" t="s">
        <v>16</v>
      </c>
      <c r="F647" s="9">
        <v>94574.38</v>
      </c>
      <c r="G647" s="14">
        <v>87061.43</v>
      </c>
      <c r="H647" s="14">
        <v>3574.12</v>
      </c>
      <c r="I647" s="14">
        <v>3938.83</v>
      </c>
      <c r="J647" s="10" t="s">
        <v>106</v>
      </c>
    </row>
    <row r="648" spans="1:10" ht="12.75" customHeight="1" outlineLevel="1" x14ac:dyDescent="0.2">
      <c r="A648" s="194"/>
      <c r="B648" s="8">
        <v>810160</v>
      </c>
      <c r="C648" s="97" t="s">
        <v>289</v>
      </c>
      <c r="D648" s="47" t="s">
        <v>221</v>
      </c>
      <c r="E648" s="46" t="s">
        <v>16</v>
      </c>
      <c r="F648" s="9">
        <v>175396.23</v>
      </c>
      <c r="G648" s="14">
        <v>161462.82999999999</v>
      </c>
      <c r="H648" s="14">
        <v>6628.51</v>
      </c>
      <c r="I648" s="14">
        <v>7304.89</v>
      </c>
      <c r="J648" s="10" t="s">
        <v>106</v>
      </c>
    </row>
    <row r="649" spans="1:10" ht="12.75" customHeight="1" outlineLevel="1" x14ac:dyDescent="0.2">
      <c r="A649" s="194"/>
      <c r="B649" s="8">
        <v>810160</v>
      </c>
      <c r="C649" s="97" t="s">
        <v>290</v>
      </c>
      <c r="D649" s="47" t="s">
        <v>223</v>
      </c>
      <c r="E649" s="46" t="s">
        <v>16</v>
      </c>
      <c r="F649" s="9">
        <v>91003.6</v>
      </c>
      <c r="G649" s="14">
        <v>83774.31</v>
      </c>
      <c r="H649" s="14">
        <v>3439.17</v>
      </c>
      <c r="I649" s="14">
        <v>3790.12</v>
      </c>
      <c r="J649" s="10" t="s">
        <v>106</v>
      </c>
    </row>
    <row r="650" spans="1:10" ht="12.75" customHeight="1" outlineLevel="1" x14ac:dyDescent="0.2">
      <c r="A650" s="194"/>
      <c r="B650" s="8">
        <v>810160</v>
      </c>
      <c r="C650" s="97" t="s">
        <v>291</v>
      </c>
      <c r="D650" s="47" t="s">
        <v>225</v>
      </c>
      <c r="E650" s="46" t="s">
        <v>16</v>
      </c>
      <c r="F650" s="9">
        <v>57124.95</v>
      </c>
      <c r="G650" s="14">
        <v>52586.97</v>
      </c>
      <c r="H650" s="14" t="s">
        <v>387</v>
      </c>
      <c r="I650" s="14">
        <v>4537.9799999999996</v>
      </c>
      <c r="J650" s="10" t="s">
        <v>106</v>
      </c>
    </row>
    <row r="651" spans="1:10" ht="12.75" customHeight="1" outlineLevel="1" x14ac:dyDescent="0.2">
      <c r="A651" s="194"/>
      <c r="B651" s="8">
        <v>810160</v>
      </c>
      <c r="C651" s="97" t="s">
        <v>292</v>
      </c>
      <c r="D651" s="47" t="s">
        <v>227</v>
      </c>
      <c r="E651" s="46" t="s">
        <v>16</v>
      </c>
      <c r="F651" s="9">
        <v>22742.09</v>
      </c>
      <c r="G651" s="14">
        <v>20935.47</v>
      </c>
      <c r="H651" s="14" t="s">
        <v>387</v>
      </c>
      <c r="I651" s="14">
        <v>1806.62</v>
      </c>
      <c r="J651" s="10" t="s">
        <v>106</v>
      </c>
    </row>
    <row r="652" spans="1:10" ht="12.75" hidden="1" customHeight="1" outlineLevel="1" x14ac:dyDescent="0.2">
      <c r="A652" s="194"/>
      <c r="B652" s="8">
        <v>810160</v>
      </c>
      <c r="C652" s="97" t="s">
        <v>293</v>
      </c>
      <c r="D652" s="47" t="s">
        <v>229</v>
      </c>
      <c r="E652" s="46" t="s">
        <v>16</v>
      </c>
      <c r="F652" s="9">
        <v>0</v>
      </c>
      <c r="G652" s="14" t="s">
        <v>387</v>
      </c>
      <c r="H652" s="14" t="s">
        <v>387</v>
      </c>
      <c r="I652" s="14">
        <v>0</v>
      </c>
      <c r="J652" s="10" t="s">
        <v>388</v>
      </c>
    </row>
    <row r="653" spans="1:10" ht="12.75" customHeight="1" outlineLevel="1" x14ac:dyDescent="0.2">
      <c r="A653" s="194"/>
      <c r="B653" s="8">
        <v>810160</v>
      </c>
      <c r="C653" s="97" t="s">
        <v>294</v>
      </c>
      <c r="D653" s="47" t="s">
        <v>231</v>
      </c>
      <c r="E653" s="46" t="s">
        <v>16</v>
      </c>
      <c r="F653" s="9">
        <v>173045.86</v>
      </c>
      <c r="G653" s="14">
        <v>159299.17000000001</v>
      </c>
      <c r="H653" s="14">
        <v>6539.69</v>
      </c>
      <c r="I653" s="14">
        <v>7207</v>
      </c>
      <c r="J653" s="10" t="s">
        <v>106</v>
      </c>
    </row>
    <row r="654" spans="1:10" ht="12.75" customHeight="1" outlineLevel="1" x14ac:dyDescent="0.2">
      <c r="A654" s="194"/>
      <c r="B654" s="8">
        <v>810160</v>
      </c>
      <c r="C654" s="97" t="s">
        <v>295</v>
      </c>
      <c r="D654" s="47" t="s">
        <v>233</v>
      </c>
      <c r="E654" s="46" t="s">
        <v>16</v>
      </c>
      <c r="F654" s="9">
        <v>181855.89</v>
      </c>
      <c r="G654" s="14">
        <v>167409.34</v>
      </c>
      <c r="H654" s="14">
        <v>6872.63</v>
      </c>
      <c r="I654" s="14">
        <v>7573.92</v>
      </c>
      <c r="J654" s="10" t="s">
        <v>106</v>
      </c>
    </row>
    <row r="655" spans="1:10" ht="12.75" customHeight="1" outlineLevel="1" x14ac:dyDescent="0.2">
      <c r="A655" s="194"/>
      <c r="B655" s="8">
        <v>810160</v>
      </c>
      <c r="C655" s="97" t="s">
        <v>296</v>
      </c>
      <c r="D655" s="47" t="s">
        <v>235</v>
      </c>
      <c r="E655" s="46" t="s">
        <v>16</v>
      </c>
      <c r="F655" s="9">
        <v>124294.16</v>
      </c>
      <c r="G655" s="14">
        <v>114420.29</v>
      </c>
      <c r="H655" s="14">
        <v>4697.28</v>
      </c>
      <c r="I655" s="14">
        <v>5176.59</v>
      </c>
      <c r="J655" s="10" t="s">
        <v>106</v>
      </c>
    </row>
    <row r="656" spans="1:10" ht="12.75" hidden="1" customHeight="1" outlineLevel="1" x14ac:dyDescent="0.2">
      <c r="A656" s="194"/>
      <c r="B656" s="8">
        <v>810160</v>
      </c>
      <c r="C656" s="97" t="s">
        <v>297</v>
      </c>
      <c r="D656" s="47" t="s">
        <v>237</v>
      </c>
      <c r="E656" s="46" t="s">
        <v>16</v>
      </c>
      <c r="F656" s="9">
        <v>0</v>
      </c>
      <c r="G656" s="14" t="s">
        <v>387</v>
      </c>
      <c r="H656" s="14" t="s">
        <v>387</v>
      </c>
      <c r="I656" s="14">
        <v>0</v>
      </c>
      <c r="J656" s="10" t="s">
        <v>388</v>
      </c>
    </row>
    <row r="657" spans="1:10" ht="25.5" customHeight="1" outlineLevel="1" x14ac:dyDescent="0.2">
      <c r="A657" s="195"/>
      <c r="B657" s="8">
        <v>810160</v>
      </c>
      <c r="C657" s="97" t="s">
        <v>298</v>
      </c>
      <c r="D657" s="47" t="s">
        <v>299</v>
      </c>
      <c r="E657" s="46" t="s">
        <v>260</v>
      </c>
      <c r="F657" s="9">
        <v>101343.38</v>
      </c>
      <c r="G657" s="14">
        <v>93292.71</v>
      </c>
      <c r="H657" s="14">
        <v>3829.93</v>
      </c>
      <c r="I657" s="14">
        <v>4220.74</v>
      </c>
      <c r="J657" s="10" t="s">
        <v>106</v>
      </c>
    </row>
    <row r="658" spans="1:10" ht="12.75" customHeight="1" outlineLevel="1" x14ac:dyDescent="0.2">
      <c r="A658" s="193">
        <v>810006</v>
      </c>
      <c r="B658" s="8">
        <v>810006</v>
      </c>
      <c r="C658" s="90" t="s">
        <v>104</v>
      </c>
      <c r="D658" s="91" t="s">
        <v>281</v>
      </c>
      <c r="E658" s="45" t="s">
        <v>16</v>
      </c>
      <c r="F658" s="39">
        <v>8087388.8499999996</v>
      </c>
      <c r="G658" s="39">
        <v>1471479.4</v>
      </c>
      <c r="H658" s="39">
        <v>40823.57</v>
      </c>
      <c r="I658" s="39">
        <v>6575085.879999999</v>
      </c>
      <c r="J658" s="10" t="s">
        <v>106</v>
      </c>
    </row>
    <row r="659" spans="1:10" ht="12.75" customHeight="1" outlineLevel="1" x14ac:dyDescent="0.2">
      <c r="A659" s="194"/>
      <c r="B659" s="8">
        <v>810006</v>
      </c>
      <c r="C659" s="97" t="s">
        <v>282</v>
      </c>
      <c r="D659" s="47" t="s">
        <v>205</v>
      </c>
      <c r="E659" s="46" t="s">
        <v>16</v>
      </c>
      <c r="F659" s="9">
        <v>1740029.65</v>
      </c>
      <c r="G659" s="14">
        <v>316593.88</v>
      </c>
      <c r="H659" s="14">
        <v>12129.12</v>
      </c>
      <c r="I659" s="14">
        <v>1411306.65</v>
      </c>
      <c r="J659" s="10" t="s">
        <v>106</v>
      </c>
    </row>
    <row r="660" spans="1:10" ht="12.75" customHeight="1" outlineLevel="1" x14ac:dyDescent="0.2">
      <c r="A660" s="194"/>
      <c r="B660" s="8">
        <v>810006</v>
      </c>
      <c r="C660" s="97" t="s">
        <v>283</v>
      </c>
      <c r="D660" s="47" t="s">
        <v>209</v>
      </c>
      <c r="E660" s="46" t="s">
        <v>16</v>
      </c>
      <c r="F660" s="9">
        <v>605201.65</v>
      </c>
      <c r="G660" s="14">
        <v>110114.87</v>
      </c>
      <c r="H660" s="14">
        <v>4218.6400000000003</v>
      </c>
      <c r="I660" s="14">
        <v>490868.14</v>
      </c>
      <c r="J660" s="10" t="s">
        <v>106</v>
      </c>
    </row>
    <row r="661" spans="1:10" ht="12.75" customHeight="1" outlineLevel="1" x14ac:dyDescent="0.2">
      <c r="A661" s="194"/>
      <c r="B661" s="8">
        <v>810006</v>
      </c>
      <c r="C661" s="97" t="s">
        <v>284</v>
      </c>
      <c r="D661" s="47" t="s">
        <v>211</v>
      </c>
      <c r="E661" s="46" t="s">
        <v>16</v>
      </c>
      <c r="F661" s="9">
        <v>2036934.25</v>
      </c>
      <c r="G661" s="14">
        <v>370614.9</v>
      </c>
      <c r="H661" s="14">
        <v>14198.74</v>
      </c>
      <c r="I661" s="14">
        <v>1652120.61</v>
      </c>
      <c r="J661" s="10" t="s">
        <v>106</v>
      </c>
    </row>
    <row r="662" spans="1:10" ht="12.75" customHeight="1" outlineLevel="1" x14ac:dyDescent="0.2">
      <c r="A662" s="194"/>
      <c r="B662" s="8">
        <v>810006</v>
      </c>
      <c r="C662" s="97" t="s">
        <v>285</v>
      </c>
      <c r="D662" s="47" t="s">
        <v>213</v>
      </c>
      <c r="E662" s="46" t="s">
        <v>16</v>
      </c>
      <c r="F662" s="9">
        <v>94468</v>
      </c>
      <c r="G662" s="14">
        <v>17188.21</v>
      </c>
      <c r="H662" s="14" t="s">
        <v>387</v>
      </c>
      <c r="I662" s="14">
        <v>77279.789999999994</v>
      </c>
      <c r="J662" s="10" t="s">
        <v>106</v>
      </c>
    </row>
    <row r="663" spans="1:10" ht="12.75" customHeight="1" outlineLevel="1" x14ac:dyDescent="0.2">
      <c r="A663" s="194"/>
      <c r="B663" s="8">
        <v>810006</v>
      </c>
      <c r="C663" s="97" t="s">
        <v>286</v>
      </c>
      <c r="D663" s="47" t="s">
        <v>215</v>
      </c>
      <c r="E663" s="46" t="s">
        <v>16</v>
      </c>
      <c r="F663" s="9">
        <v>372484.92</v>
      </c>
      <c r="G663" s="14">
        <v>67772.66</v>
      </c>
      <c r="H663" s="14" t="s">
        <v>387</v>
      </c>
      <c r="I663" s="14">
        <v>304712.26</v>
      </c>
      <c r="J663" s="10" t="s">
        <v>106</v>
      </c>
    </row>
    <row r="664" spans="1:10" ht="12.75" hidden="1" customHeight="1" outlineLevel="1" x14ac:dyDescent="0.2">
      <c r="A664" s="194"/>
      <c r="B664" s="8">
        <v>810006</v>
      </c>
      <c r="C664" s="97" t="s">
        <v>287</v>
      </c>
      <c r="D664" s="47" t="s">
        <v>217</v>
      </c>
      <c r="E664" s="46" t="s">
        <v>16</v>
      </c>
      <c r="F664" s="9">
        <v>0</v>
      </c>
      <c r="G664" s="14" t="s">
        <v>387</v>
      </c>
      <c r="H664" s="14" t="s">
        <v>387</v>
      </c>
      <c r="I664" s="14">
        <v>0</v>
      </c>
      <c r="J664" s="10" t="s">
        <v>388</v>
      </c>
    </row>
    <row r="665" spans="1:10" ht="12.75" customHeight="1" outlineLevel="1" x14ac:dyDescent="0.2">
      <c r="A665" s="194"/>
      <c r="B665" s="8">
        <v>810006</v>
      </c>
      <c r="C665" s="97" t="s">
        <v>288</v>
      </c>
      <c r="D665" s="47" t="s">
        <v>219</v>
      </c>
      <c r="E665" s="46" t="s">
        <v>16</v>
      </c>
      <c r="F665" s="9">
        <v>300561.09999999998</v>
      </c>
      <c r="G665" s="14">
        <v>54686.31</v>
      </c>
      <c r="H665" s="14" t="s">
        <v>387</v>
      </c>
      <c r="I665" s="14">
        <v>245874.79</v>
      </c>
      <c r="J665" s="10" t="s">
        <v>106</v>
      </c>
    </row>
    <row r="666" spans="1:10" ht="12.75" customHeight="1" outlineLevel="1" x14ac:dyDescent="0.2">
      <c r="A666" s="194"/>
      <c r="B666" s="8">
        <v>810006</v>
      </c>
      <c r="C666" s="97" t="s">
        <v>289</v>
      </c>
      <c r="D666" s="47" t="s">
        <v>221</v>
      </c>
      <c r="E666" s="46" t="s">
        <v>16</v>
      </c>
      <c r="F666" s="9">
        <v>200936.05</v>
      </c>
      <c r="G666" s="14">
        <v>36559.79</v>
      </c>
      <c r="H666" s="14" t="s">
        <v>387</v>
      </c>
      <c r="I666" s="14">
        <v>164376.26</v>
      </c>
      <c r="J666" s="10" t="s">
        <v>106</v>
      </c>
    </row>
    <row r="667" spans="1:10" ht="12.75" customHeight="1" outlineLevel="1" x14ac:dyDescent="0.2">
      <c r="A667" s="194"/>
      <c r="B667" s="8">
        <v>810006</v>
      </c>
      <c r="C667" s="97" t="s">
        <v>290</v>
      </c>
      <c r="D667" s="47" t="s">
        <v>223</v>
      </c>
      <c r="E667" s="46" t="s">
        <v>16</v>
      </c>
      <c r="F667" s="9">
        <v>890844.13</v>
      </c>
      <c r="G667" s="14">
        <v>162086.78</v>
      </c>
      <c r="H667" s="14">
        <v>6209.75</v>
      </c>
      <c r="I667" s="14">
        <v>722547.6</v>
      </c>
      <c r="J667" s="10" t="s">
        <v>106</v>
      </c>
    </row>
    <row r="668" spans="1:10" ht="12.75" customHeight="1" outlineLevel="1" x14ac:dyDescent="0.2">
      <c r="A668" s="194"/>
      <c r="B668" s="8">
        <v>810006</v>
      </c>
      <c r="C668" s="97" t="s">
        <v>291</v>
      </c>
      <c r="D668" s="47" t="s">
        <v>225</v>
      </c>
      <c r="E668" s="46" t="s">
        <v>16</v>
      </c>
      <c r="F668" s="9">
        <v>110562.97</v>
      </c>
      <c r="G668" s="14">
        <v>20116.650000000001</v>
      </c>
      <c r="H668" s="14" t="s">
        <v>387</v>
      </c>
      <c r="I668" s="14">
        <v>90446.32</v>
      </c>
      <c r="J668" s="10" t="s">
        <v>106</v>
      </c>
    </row>
    <row r="669" spans="1:10" ht="12.75" customHeight="1" outlineLevel="1" x14ac:dyDescent="0.2">
      <c r="A669" s="194"/>
      <c r="B669" s="8">
        <v>810006</v>
      </c>
      <c r="C669" s="97" t="s">
        <v>292</v>
      </c>
      <c r="D669" s="47" t="s">
        <v>227</v>
      </c>
      <c r="E669" s="46" t="s">
        <v>16</v>
      </c>
      <c r="F669" s="9">
        <v>583492.48</v>
      </c>
      <c r="G669" s="14">
        <v>106164.94</v>
      </c>
      <c r="H669" s="14">
        <v>4067.32</v>
      </c>
      <c r="I669" s="14">
        <v>473260.22</v>
      </c>
      <c r="J669" s="10" t="s">
        <v>106</v>
      </c>
    </row>
    <row r="670" spans="1:10" ht="12.75" customHeight="1" outlineLevel="1" x14ac:dyDescent="0.2">
      <c r="A670" s="194"/>
      <c r="B670" s="8">
        <v>810006</v>
      </c>
      <c r="C670" s="97" t="s">
        <v>293</v>
      </c>
      <c r="D670" s="47" t="s">
        <v>229</v>
      </c>
      <c r="E670" s="46" t="s">
        <v>16</v>
      </c>
      <c r="F670" s="9">
        <v>68790.009999999995</v>
      </c>
      <c r="G670" s="14">
        <v>12516.16</v>
      </c>
      <c r="H670" s="14" t="s">
        <v>387</v>
      </c>
      <c r="I670" s="14">
        <v>56273.85</v>
      </c>
      <c r="J670" s="10" t="s">
        <v>106</v>
      </c>
    </row>
    <row r="671" spans="1:10" ht="12.75" customHeight="1" outlineLevel="1" x14ac:dyDescent="0.2">
      <c r="A671" s="194"/>
      <c r="B671" s="8">
        <v>810006</v>
      </c>
      <c r="C671" s="97" t="s">
        <v>294</v>
      </c>
      <c r="D671" s="47" t="s">
        <v>231</v>
      </c>
      <c r="E671" s="46" t="s">
        <v>16</v>
      </c>
      <c r="F671" s="9">
        <v>193452.56</v>
      </c>
      <c r="G671" s="14">
        <v>35198.19</v>
      </c>
      <c r="H671" s="14" t="s">
        <v>387</v>
      </c>
      <c r="I671" s="14">
        <v>158254.37</v>
      </c>
      <c r="J671" s="10" t="s">
        <v>106</v>
      </c>
    </row>
    <row r="672" spans="1:10" ht="12.75" customHeight="1" outlineLevel="1" x14ac:dyDescent="0.2">
      <c r="A672" s="194"/>
      <c r="B672" s="8">
        <v>810006</v>
      </c>
      <c r="C672" s="97" t="s">
        <v>295</v>
      </c>
      <c r="D672" s="47" t="s">
        <v>233</v>
      </c>
      <c r="E672" s="46" t="s">
        <v>16</v>
      </c>
      <c r="F672" s="9">
        <v>375616.85</v>
      </c>
      <c r="G672" s="14">
        <v>68342.509999999995</v>
      </c>
      <c r="H672" s="14" t="s">
        <v>387</v>
      </c>
      <c r="I672" s="14">
        <v>307274.34000000003</v>
      </c>
      <c r="J672" s="10" t="s">
        <v>106</v>
      </c>
    </row>
    <row r="673" spans="1:10" ht="12.75" customHeight="1" outlineLevel="1" x14ac:dyDescent="0.2">
      <c r="A673" s="194"/>
      <c r="B673" s="8">
        <v>810006</v>
      </c>
      <c r="C673" s="97" t="s">
        <v>296</v>
      </c>
      <c r="D673" s="47" t="s">
        <v>235</v>
      </c>
      <c r="E673" s="46" t="s">
        <v>16</v>
      </c>
      <c r="F673" s="9">
        <v>208735.05</v>
      </c>
      <c r="G673" s="14">
        <v>37978.800000000003</v>
      </c>
      <c r="H673" s="14" t="s">
        <v>387</v>
      </c>
      <c r="I673" s="14">
        <v>170756.25</v>
      </c>
      <c r="J673" s="10" t="s">
        <v>106</v>
      </c>
    </row>
    <row r="674" spans="1:10" ht="12.75" hidden="1" customHeight="1" outlineLevel="1" x14ac:dyDescent="0.2">
      <c r="A674" s="194"/>
      <c r="B674" s="8">
        <v>810006</v>
      </c>
      <c r="C674" s="97" t="s">
        <v>297</v>
      </c>
      <c r="D674" s="47" t="s">
        <v>237</v>
      </c>
      <c r="E674" s="46" t="s">
        <v>16</v>
      </c>
      <c r="F674" s="9">
        <v>0</v>
      </c>
      <c r="G674" s="14" t="s">
        <v>387</v>
      </c>
      <c r="H674" s="14" t="s">
        <v>387</v>
      </c>
      <c r="I674" s="14">
        <v>0</v>
      </c>
      <c r="J674" s="10" t="s">
        <v>388</v>
      </c>
    </row>
    <row r="675" spans="1:10" ht="25.5" customHeight="1" outlineLevel="1" x14ac:dyDescent="0.2">
      <c r="A675" s="195"/>
      <c r="B675" s="8">
        <v>810006</v>
      </c>
      <c r="C675" s="97" t="s">
        <v>298</v>
      </c>
      <c r="D675" s="47" t="s">
        <v>299</v>
      </c>
      <c r="E675" s="46" t="s">
        <v>260</v>
      </c>
      <c r="F675" s="9">
        <v>305279.18</v>
      </c>
      <c r="G675" s="14">
        <v>55544.75</v>
      </c>
      <c r="H675" s="14" t="s">
        <v>387</v>
      </c>
      <c r="I675" s="14">
        <v>249734.43</v>
      </c>
      <c r="J675" s="10" t="s">
        <v>106</v>
      </c>
    </row>
    <row r="676" spans="1:10" ht="12.75" customHeight="1" outlineLevel="1" x14ac:dyDescent="0.2">
      <c r="A676" s="193">
        <v>810131</v>
      </c>
      <c r="B676" s="8">
        <v>810131</v>
      </c>
      <c r="C676" s="90" t="s">
        <v>105</v>
      </c>
      <c r="D676" s="91" t="s">
        <v>281</v>
      </c>
      <c r="E676" s="45" t="s">
        <v>16</v>
      </c>
      <c r="F676" s="39">
        <v>6989723.2000000002</v>
      </c>
      <c r="G676" s="39">
        <v>269276.07</v>
      </c>
      <c r="H676" s="39">
        <v>6696089.4199999981</v>
      </c>
      <c r="I676" s="39">
        <v>24357.71</v>
      </c>
      <c r="J676" s="10" t="s">
        <v>106</v>
      </c>
    </row>
    <row r="677" spans="1:10" ht="12.75" customHeight="1" outlineLevel="1" x14ac:dyDescent="0.2">
      <c r="A677" s="194"/>
      <c r="B677" s="8">
        <v>810131</v>
      </c>
      <c r="C677" s="97" t="s">
        <v>282</v>
      </c>
      <c r="D677" s="47" t="s">
        <v>205</v>
      </c>
      <c r="E677" s="46" t="s">
        <v>16</v>
      </c>
      <c r="F677" s="9">
        <v>31198.34</v>
      </c>
      <c r="G677" s="14" t="s">
        <v>387</v>
      </c>
      <c r="H677" s="14">
        <v>29887.72</v>
      </c>
      <c r="I677" s="14">
        <v>1310.6199999999999</v>
      </c>
      <c r="J677" s="10" t="s">
        <v>106</v>
      </c>
    </row>
    <row r="678" spans="1:10" ht="12.75" customHeight="1" outlineLevel="1" x14ac:dyDescent="0.2">
      <c r="A678" s="194"/>
      <c r="B678" s="8">
        <v>810131</v>
      </c>
      <c r="C678" s="97" t="s">
        <v>283</v>
      </c>
      <c r="D678" s="47" t="s">
        <v>209</v>
      </c>
      <c r="E678" s="46" t="s">
        <v>16</v>
      </c>
      <c r="F678" s="9">
        <v>323378.74</v>
      </c>
      <c r="G678" s="14">
        <v>12537.18</v>
      </c>
      <c r="H678" s="14">
        <v>309793.81</v>
      </c>
      <c r="I678" s="14">
        <v>1047.75</v>
      </c>
      <c r="J678" s="10" t="s">
        <v>106</v>
      </c>
    </row>
    <row r="679" spans="1:10" ht="12.75" customHeight="1" outlineLevel="1" x14ac:dyDescent="0.2">
      <c r="A679" s="194"/>
      <c r="B679" s="8">
        <v>810131</v>
      </c>
      <c r="C679" s="97" t="s">
        <v>284</v>
      </c>
      <c r="D679" s="47" t="s">
        <v>211</v>
      </c>
      <c r="E679" s="46" t="s">
        <v>16</v>
      </c>
      <c r="F679" s="9">
        <v>2214616.0699999998</v>
      </c>
      <c r="G679" s="14">
        <v>85859.23</v>
      </c>
      <c r="H679" s="14">
        <v>2121581.4700000002</v>
      </c>
      <c r="I679" s="14">
        <v>7175.37</v>
      </c>
      <c r="J679" s="10" t="s">
        <v>106</v>
      </c>
    </row>
    <row r="680" spans="1:10" ht="12.75" customHeight="1" outlineLevel="1" x14ac:dyDescent="0.2">
      <c r="A680" s="194"/>
      <c r="B680" s="8">
        <v>810131</v>
      </c>
      <c r="C680" s="97" t="s">
        <v>285</v>
      </c>
      <c r="D680" s="47" t="s">
        <v>213</v>
      </c>
      <c r="E680" s="46" t="s">
        <v>16</v>
      </c>
      <c r="F680" s="9">
        <v>1414220.79</v>
      </c>
      <c r="G680" s="14">
        <v>54828.42</v>
      </c>
      <c r="H680" s="14">
        <v>1354810.28</v>
      </c>
      <c r="I680" s="14">
        <v>4582.09</v>
      </c>
      <c r="J680" s="10" t="s">
        <v>106</v>
      </c>
    </row>
    <row r="681" spans="1:10" ht="12.75" customHeight="1" outlineLevel="1" x14ac:dyDescent="0.2">
      <c r="A681" s="194"/>
      <c r="B681" s="8">
        <v>810131</v>
      </c>
      <c r="C681" s="97" t="s">
        <v>286</v>
      </c>
      <c r="D681" s="47" t="s">
        <v>215</v>
      </c>
      <c r="E681" s="46" t="s">
        <v>16</v>
      </c>
      <c r="F681" s="9">
        <v>175084.11</v>
      </c>
      <c r="G681" s="14">
        <v>6787.9</v>
      </c>
      <c r="H681" s="14">
        <v>167728.94</v>
      </c>
      <c r="I681" s="14">
        <v>567.27</v>
      </c>
      <c r="J681" s="10" t="s">
        <v>106</v>
      </c>
    </row>
    <row r="682" spans="1:10" ht="12.75" hidden="1" customHeight="1" outlineLevel="1" x14ac:dyDescent="0.2">
      <c r="A682" s="194"/>
      <c r="B682" s="8">
        <v>810131</v>
      </c>
      <c r="C682" s="97" t="s">
        <v>287</v>
      </c>
      <c r="D682" s="47" t="s">
        <v>217</v>
      </c>
      <c r="E682" s="46" t="s">
        <v>16</v>
      </c>
      <c r="F682" s="9">
        <v>0</v>
      </c>
      <c r="G682" s="14" t="s">
        <v>387</v>
      </c>
      <c r="H682" s="14" t="s">
        <v>387</v>
      </c>
      <c r="I682" s="14">
        <v>0</v>
      </c>
      <c r="J682" s="10" t="s">
        <v>388</v>
      </c>
    </row>
    <row r="683" spans="1:10" ht="12.75" customHeight="1" outlineLevel="1" x14ac:dyDescent="0.2">
      <c r="A683" s="194"/>
      <c r="B683" s="8">
        <v>810131</v>
      </c>
      <c r="C683" s="97" t="s">
        <v>288</v>
      </c>
      <c r="D683" s="47" t="s">
        <v>219</v>
      </c>
      <c r="E683" s="46" t="s">
        <v>16</v>
      </c>
      <c r="F683" s="9">
        <v>333576.71000000002</v>
      </c>
      <c r="G683" s="14">
        <v>12932.55</v>
      </c>
      <c r="H683" s="14">
        <v>319563.37</v>
      </c>
      <c r="I683" s="14">
        <v>1080.79</v>
      </c>
      <c r="J683" s="10" t="s">
        <v>106</v>
      </c>
    </row>
    <row r="684" spans="1:10" ht="12.75" customHeight="1" outlineLevel="1" x14ac:dyDescent="0.2">
      <c r="A684" s="194"/>
      <c r="B684" s="8">
        <v>810131</v>
      </c>
      <c r="C684" s="97" t="s">
        <v>289</v>
      </c>
      <c r="D684" s="47" t="s">
        <v>221</v>
      </c>
      <c r="E684" s="46" t="s">
        <v>16</v>
      </c>
      <c r="F684" s="9">
        <v>161049.91</v>
      </c>
      <c r="G684" s="14">
        <v>6243.8</v>
      </c>
      <c r="H684" s="14">
        <v>154284.31</v>
      </c>
      <c r="I684" s="14">
        <v>521.79999999999995</v>
      </c>
      <c r="J684" s="10" t="s">
        <v>106</v>
      </c>
    </row>
    <row r="685" spans="1:10" ht="12.75" customHeight="1" outlineLevel="1" x14ac:dyDescent="0.2">
      <c r="A685" s="194"/>
      <c r="B685" s="8">
        <v>810131</v>
      </c>
      <c r="C685" s="97" t="s">
        <v>290</v>
      </c>
      <c r="D685" s="47" t="s">
        <v>223</v>
      </c>
      <c r="E685" s="46" t="s">
        <v>16</v>
      </c>
      <c r="F685" s="9">
        <v>460467.41</v>
      </c>
      <c r="G685" s="14">
        <v>17852.02</v>
      </c>
      <c r="H685" s="14">
        <v>441123.47</v>
      </c>
      <c r="I685" s="14">
        <v>1491.92</v>
      </c>
      <c r="J685" s="10" t="s">
        <v>106</v>
      </c>
    </row>
    <row r="686" spans="1:10" ht="12.75" customHeight="1" outlineLevel="1" x14ac:dyDescent="0.2">
      <c r="A686" s="194"/>
      <c r="B686" s="8">
        <v>810131</v>
      </c>
      <c r="C686" s="97" t="s">
        <v>291</v>
      </c>
      <c r="D686" s="47" t="s">
        <v>225</v>
      </c>
      <c r="E686" s="46" t="s">
        <v>16</v>
      </c>
      <c r="F686" s="9">
        <v>99388</v>
      </c>
      <c r="G686" s="14">
        <v>3853.21</v>
      </c>
      <c r="H686" s="14">
        <v>95212.77</v>
      </c>
      <c r="I686" s="14">
        <v>322.02</v>
      </c>
      <c r="J686" s="10" t="s">
        <v>106</v>
      </c>
    </row>
    <row r="687" spans="1:10" ht="12.75" customHeight="1" outlineLevel="1" x14ac:dyDescent="0.2">
      <c r="A687" s="194"/>
      <c r="B687" s="8">
        <v>810131</v>
      </c>
      <c r="C687" s="97" t="s">
        <v>292</v>
      </c>
      <c r="D687" s="47" t="s">
        <v>227</v>
      </c>
      <c r="E687" s="46" t="s">
        <v>16</v>
      </c>
      <c r="F687" s="9">
        <v>607669.43000000005</v>
      </c>
      <c r="G687" s="14">
        <v>23558.95</v>
      </c>
      <c r="H687" s="14">
        <v>582141.63</v>
      </c>
      <c r="I687" s="14">
        <v>1968.85</v>
      </c>
      <c r="J687" s="10" t="s">
        <v>106</v>
      </c>
    </row>
    <row r="688" spans="1:10" ht="12.75" customHeight="1" outlineLevel="1" x14ac:dyDescent="0.2">
      <c r="A688" s="194"/>
      <c r="B688" s="8">
        <v>810131</v>
      </c>
      <c r="C688" s="97" t="s">
        <v>293</v>
      </c>
      <c r="D688" s="47" t="s">
        <v>229</v>
      </c>
      <c r="E688" s="46" t="s">
        <v>16</v>
      </c>
      <c r="F688" s="9">
        <v>264648.39</v>
      </c>
      <c r="G688" s="14">
        <v>10260.25</v>
      </c>
      <c r="H688" s="14">
        <v>253530.68</v>
      </c>
      <c r="I688" s="14">
        <v>857.46</v>
      </c>
      <c r="J688" s="10" t="s">
        <v>106</v>
      </c>
    </row>
    <row r="689" spans="1:10" ht="12.75" customHeight="1" outlineLevel="1" x14ac:dyDescent="0.2">
      <c r="A689" s="194"/>
      <c r="B689" s="8">
        <v>810131</v>
      </c>
      <c r="C689" s="97" t="s">
        <v>294</v>
      </c>
      <c r="D689" s="47" t="s">
        <v>231</v>
      </c>
      <c r="E689" s="46" t="s">
        <v>16</v>
      </c>
      <c r="F689" s="9">
        <v>174780.97</v>
      </c>
      <c r="G689" s="14">
        <v>6776.14</v>
      </c>
      <c r="H689" s="14">
        <v>167438.53</v>
      </c>
      <c r="I689" s="14">
        <v>566.29999999999995</v>
      </c>
      <c r="J689" s="10" t="s">
        <v>106</v>
      </c>
    </row>
    <row r="690" spans="1:10" ht="12.75" customHeight="1" outlineLevel="1" x14ac:dyDescent="0.2">
      <c r="A690" s="194"/>
      <c r="B690" s="8">
        <v>810131</v>
      </c>
      <c r="C690" s="97" t="s">
        <v>295</v>
      </c>
      <c r="D690" s="47" t="s">
        <v>233</v>
      </c>
      <c r="E690" s="46" t="s">
        <v>16</v>
      </c>
      <c r="F690" s="9">
        <v>198697.15</v>
      </c>
      <c r="G690" s="14">
        <v>7703.36</v>
      </c>
      <c r="H690" s="14">
        <v>190350.01</v>
      </c>
      <c r="I690" s="14">
        <v>643.78</v>
      </c>
      <c r="J690" s="10" t="s">
        <v>106</v>
      </c>
    </row>
    <row r="691" spans="1:10" ht="12.75" customHeight="1" outlineLevel="1" x14ac:dyDescent="0.2">
      <c r="A691" s="194"/>
      <c r="B691" s="8">
        <v>810131</v>
      </c>
      <c r="C691" s="97" t="s">
        <v>296</v>
      </c>
      <c r="D691" s="47" t="s">
        <v>235</v>
      </c>
      <c r="E691" s="46" t="s">
        <v>16</v>
      </c>
      <c r="F691" s="9">
        <v>223067.73</v>
      </c>
      <c r="G691" s="14">
        <v>8648.19</v>
      </c>
      <c r="H691" s="14">
        <v>213696.8</v>
      </c>
      <c r="I691" s="14">
        <v>722.74</v>
      </c>
      <c r="J691" s="10" t="s">
        <v>106</v>
      </c>
    </row>
    <row r="692" spans="1:10" ht="12.75" customHeight="1" outlineLevel="1" x14ac:dyDescent="0.2">
      <c r="A692" s="194"/>
      <c r="B692" s="8">
        <v>810131</v>
      </c>
      <c r="C692" s="97" t="s">
        <v>297</v>
      </c>
      <c r="D692" s="47" t="s">
        <v>237</v>
      </c>
      <c r="E692" s="46" t="s">
        <v>16</v>
      </c>
      <c r="F692" s="9">
        <v>12933.32</v>
      </c>
      <c r="G692" s="14" t="s">
        <v>387</v>
      </c>
      <c r="H692" s="14">
        <v>12390</v>
      </c>
      <c r="I692" s="14">
        <v>543.32000000000005</v>
      </c>
      <c r="J692" s="10" t="s">
        <v>106</v>
      </c>
    </row>
    <row r="693" spans="1:10" ht="25.5" customHeight="1" outlineLevel="1" x14ac:dyDescent="0.2">
      <c r="A693" s="195"/>
      <c r="B693" s="8">
        <v>810131</v>
      </c>
      <c r="C693" s="97" t="s">
        <v>298</v>
      </c>
      <c r="D693" s="47" t="s">
        <v>299</v>
      </c>
      <c r="E693" s="46" t="s">
        <v>260</v>
      </c>
      <c r="F693" s="9">
        <v>294946.13</v>
      </c>
      <c r="G693" s="14">
        <v>11434.87</v>
      </c>
      <c r="H693" s="14">
        <v>282555.63</v>
      </c>
      <c r="I693" s="14">
        <v>955.63</v>
      </c>
      <c r="J693" s="10" t="s">
        <v>106</v>
      </c>
    </row>
    <row r="694" spans="1:10" ht="12.75" customHeight="1" outlineLevel="1" x14ac:dyDescent="0.2">
      <c r="A694" s="193" t="s">
        <v>9</v>
      </c>
      <c r="B694" s="8" t="s">
        <v>9</v>
      </c>
      <c r="C694" s="15" t="s">
        <v>9</v>
      </c>
      <c r="D694" s="16" t="s">
        <v>281</v>
      </c>
      <c r="E694" s="17"/>
      <c r="F694" s="18">
        <v>350342381.27999997</v>
      </c>
      <c r="G694" s="18">
        <v>266384097.51999995</v>
      </c>
      <c r="H694" s="18">
        <v>40086053.07</v>
      </c>
      <c r="I694" s="18">
        <v>43872230.68999999</v>
      </c>
      <c r="J694" s="10" t="s">
        <v>106</v>
      </c>
    </row>
    <row r="695" spans="1:10" ht="12.75" customHeight="1" outlineLevel="1" x14ac:dyDescent="0.2">
      <c r="A695" s="194"/>
      <c r="B695" s="8" t="s">
        <v>9</v>
      </c>
      <c r="C695" s="33" t="s">
        <v>282</v>
      </c>
      <c r="D695" s="12" t="s">
        <v>205</v>
      </c>
      <c r="E695" s="46" t="s">
        <v>16</v>
      </c>
      <c r="F695" s="39">
        <v>72586365.25</v>
      </c>
      <c r="G695" s="14">
        <v>53714024.319999993</v>
      </c>
      <c r="H695" s="14">
        <v>10971619.100000001</v>
      </c>
      <c r="I695" s="14">
        <v>7900721.8299999991</v>
      </c>
      <c r="J695" s="10" t="s">
        <v>106</v>
      </c>
    </row>
    <row r="696" spans="1:10" ht="12.75" customHeight="1" outlineLevel="1" x14ac:dyDescent="0.2">
      <c r="A696" s="194"/>
      <c r="B696" s="8" t="s">
        <v>9</v>
      </c>
      <c r="C696" s="33" t="s">
        <v>283</v>
      </c>
      <c r="D696" s="12" t="s">
        <v>209</v>
      </c>
      <c r="E696" s="46" t="s">
        <v>16</v>
      </c>
      <c r="F696" s="39">
        <v>11138921.050000001</v>
      </c>
      <c r="G696" s="14">
        <v>8799162.8900000006</v>
      </c>
      <c r="H696" s="14">
        <v>820380.31</v>
      </c>
      <c r="I696" s="14">
        <v>1519377.85</v>
      </c>
      <c r="J696" s="10" t="s">
        <v>106</v>
      </c>
    </row>
    <row r="697" spans="1:10" ht="12.75" customHeight="1" outlineLevel="1" x14ac:dyDescent="0.2">
      <c r="A697" s="194"/>
      <c r="B697" s="8" t="s">
        <v>9</v>
      </c>
      <c r="C697" s="33" t="s">
        <v>284</v>
      </c>
      <c r="D697" s="12" t="s">
        <v>211</v>
      </c>
      <c r="E697" s="46" t="s">
        <v>16</v>
      </c>
      <c r="F697" s="39">
        <v>73321603.479999989</v>
      </c>
      <c r="G697" s="14">
        <v>53460261.089999996</v>
      </c>
      <c r="H697" s="14">
        <v>8395740.8800000008</v>
      </c>
      <c r="I697" s="14">
        <v>11465601.509999998</v>
      </c>
      <c r="J697" s="10" t="s">
        <v>106</v>
      </c>
    </row>
    <row r="698" spans="1:10" ht="12.75" customHeight="1" outlineLevel="1" x14ac:dyDescent="0.2">
      <c r="A698" s="194"/>
      <c r="B698" s="8" t="s">
        <v>9</v>
      </c>
      <c r="C698" s="33" t="s">
        <v>285</v>
      </c>
      <c r="D698" s="12" t="s">
        <v>213</v>
      </c>
      <c r="E698" s="46" t="s">
        <v>16</v>
      </c>
      <c r="F698" s="39">
        <v>79385020.860000014</v>
      </c>
      <c r="G698" s="14">
        <v>67114485.609999999</v>
      </c>
      <c r="H698" s="14">
        <v>6022363.2599999998</v>
      </c>
      <c r="I698" s="14">
        <v>6248171.9900000012</v>
      </c>
      <c r="J698" s="10" t="s">
        <v>106</v>
      </c>
    </row>
    <row r="699" spans="1:10" ht="12.75" customHeight="1" outlineLevel="1" x14ac:dyDescent="0.2">
      <c r="A699" s="194"/>
      <c r="B699" s="8" t="s">
        <v>9</v>
      </c>
      <c r="C699" s="33" t="s">
        <v>286</v>
      </c>
      <c r="D699" s="12" t="s">
        <v>215</v>
      </c>
      <c r="E699" s="46" t="s">
        <v>16</v>
      </c>
      <c r="F699" s="39">
        <v>16101443.969999999</v>
      </c>
      <c r="G699" s="14">
        <v>11877633.779999997</v>
      </c>
      <c r="H699" s="14">
        <v>1577020.1799999997</v>
      </c>
      <c r="I699" s="14">
        <v>2646790.0099999993</v>
      </c>
      <c r="J699" s="10" t="s">
        <v>106</v>
      </c>
    </row>
    <row r="700" spans="1:10" ht="12.75" customHeight="1" outlineLevel="1" x14ac:dyDescent="0.2">
      <c r="A700" s="194"/>
      <c r="B700" s="8" t="s">
        <v>9</v>
      </c>
      <c r="C700" s="33" t="s">
        <v>287</v>
      </c>
      <c r="D700" s="12" t="s">
        <v>217</v>
      </c>
      <c r="E700" s="46" t="s">
        <v>16</v>
      </c>
      <c r="F700" s="39">
        <v>1299596.2</v>
      </c>
      <c r="G700" s="14">
        <v>1133431.8400000003</v>
      </c>
      <c r="H700" s="14">
        <v>74912.709999999992</v>
      </c>
      <c r="I700" s="14">
        <v>91251.65</v>
      </c>
      <c r="J700" s="10" t="s">
        <v>106</v>
      </c>
    </row>
    <row r="701" spans="1:10" ht="12.75" customHeight="1" outlineLevel="1" x14ac:dyDescent="0.2">
      <c r="A701" s="194"/>
      <c r="B701" s="8" t="s">
        <v>9</v>
      </c>
      <c r="C701" s="33" t="s">
        <v>288</v>
      </c>
      <c r="D701" s="12" t="s">
        <v>219</v>
      </c>
      <c r="E701" s="46" t="s">
        <v>16</v>
      </c>
      <c r="F701" s="39">
        <v>11379711.01</v>
      </c>
      <c r="G701" s="14">
        <v>8376925.3599999994</v>
      </c>
      <c r="H701" s="14">
        <v>1352520.9</v>
      </c>
      <c r="I701" s="14">
        <v>1650264.7500000002</v>
      </c>
      <c r="J701" s="10" t="s">
        <v>106</v>
      </c>
    </row>
    <row r="702" spans="1:10" ht="12.75" customHeight="1" outlineLevel="1" x14ac:dyDescent="0.2">
      <c r="A702" s="194"/>
      <c r="B702" s="8" t="s">
        <v>9</v>
      </c>
      <c r="C702" s="33" t="s">
        <v>289</v>
      </c>
      <c r="D702" s="12" t="s">
        <v>221</v>
      </c>
      <c r="E702" s="46" t="s">
        <v>16</v>
      </c>
      <c r="F702" s="39">
        <v>5228304.5100000007</v>
      </c>
      <c r="G702" s="14">
        <v>4112723.0000000005</v>
      </c>
      <c r="H702" s="14">
        <v>524333.71</v>
      </c>
      <c r="I702" s="14">
        <v>591247.80000000005</v>
      </c>
      <c r="J702" s="10" t="s">
        <v>106</v>
      </c>
    </row>
    <row r="703" spans="1:10" ht="12.75" customHeight="1" outlineLevel="1" x14ac:dyDescent="0.2">
      <c r="A703" s="194"/>
      <c r="B703" s="8" t="s">
        <v>9</v>
      </c>
      <c r="C703" s="33" t="s">
        <v>290</v>
      </c>
      <c r="D703" s="12" t="s">
        <v>223</v>
      </c>
      <c r="E703" s="46" t="s">
        <v>16</v>
      </c>
      <c r="F703" s="39">
        <v>15537011.559999999</v>
      </c>
      <c r="G703" s="14">
        <v>10598189.600000001</v>
      </c>
      <c r="H703" s="14">
        <v>2550849.2599999998</v>
      </c>
      <c r="I703" s="14">
        <v>2387972.7000000002</v>
      </c>
      <c r="J703" s="10" t="s">
        <v>106</v>
      </c>
    </row>
    <row r="704" spans="1:10" ht="12.75" customHeight="1" outlineLevel="1" x14ac:dyDescent="0.2">
      <c r="A704" s="194"/>
      <c r="B704" s="8" t="s">
        <v>9</v>
      </c>
      <c r="C704" s="33" t="s">
        <v>291</v>
      </c>
      <c r="D704" s="12" t="s">
        <v>225</v>
      </c>
      <c r="E704" s="46" t="s">
        <v>16</v>
      </c>
      <c r="F704" s="39">
        <v>3729240.7100000004</v>
      </c>
      <c r="G704" s="14">
        <v>2808907.7900000005</v>
      </c>
      <c r="H704" s="14">
        <v>340463.38</v>
      </c>
      <c r="I704" s="14">
        <v>579869.54</v>
      </c>
      <c r="J704" s="10" t="s">
        <v>106</v>
      </c>
    </row>
    <row r="705" spans="1:10" ht="12.75" customHeight="1" outlineLevel="1" x14ac:dyDescent="0.2">
      <c r="A705" s="194"/>
      <c r="B705" s="8" t="s">
        <v>9</v>
      </c>
      <c r="C705" s="33" t="s">
        <v>292</v>
      </c>
      <c r="D705" s="12" t="s">
        <v>227</v>
      </c>
      <c r="E705" s="46" t="s">
        <v>16</v>
      </c>
      <c r="F705" s="39">
        <v>26064728.799999997</v>
      </c>
      <c r="G705" s="14">
        <v>20146834.879999999</v>
      </c>
      <c r="H705" s="14">
        <v>2685298.78</v>
      </c>
      <c r="I705" s="14">
        <v>3232595.1400000011</v>
      </c>
      <c r="J705" s="10" t="s">
        <v>106</v>
      </c>
    </row>
    <row r="706" spans="1:10" ht="12.75" customHeight="1" outlineLevel="1" x14ac:dyDescent="0.2">
      <c r="A706" s="194"/>
      <c r="B706" s="8" t="s">
        <v>9</v>
      </c>
      <c r="C706" s="33" t="s">
        <v>293</v>
      </c>
      <c r="D706" s="12" t="s">
        <v>229</v>
      </c>
      <c r="E706" s="46" t="s">
        <v>16</v>
      </c>
      <c r="F706" s="39">
        <v>9316840.3599999994</v>
      </c>
      <c r="G706" s="14">
        <v>6896105.9800000004</v>
      </c>
      <c r="H706" s="14">
        <v>1281410.27</v>
      </c>
      <c r="I706" s="14">
        <v>1139324.1099999999</v>
      </c>
      <c r="J706" s="10" t="s">
        <v>106</v>
      </c>
    </row>
    <row r="707" spans="1:10" ht="12.75" customHeight="1" outlineLevel="1" x14ac:dyDescent="0.2">
      <c r="A707" s="194"/>
      <c r="B707" s="8" t="s">
        <v>9</v>
      </c>
      <c r="C707" s="33" t="s">
        <v>294</v>
      </c>
      <c r="D707" s="12" t="s">
        <v>231</v>
      </c>
      <c r="E707" s="46" t="s">
        <v>16</v>
      </c>
      <c r="F707" s="39">
        <v>7765359.9199999999</v>
      </c>
      <c r="G707" s="14">
        <v>5597135.3200000003</v>
      </c>
      <c r="H707" s="14">
        <v>935698</v>
      </c>
      <c r="I707" s="14">
        <v>1232526.5999999999</v>
      </c>
      <c r="J707" s="10" t="s">
        <v>106</v>
      </c>
    </row>
    <row r="708" spans="1:10" ht="12.75" customHeight="1" outlineLevel="1" x14ac:dyDescent="0.2">
      <c r="A708" s="194"/>
      <c r="B708" s="8" t="s">
        <v>9</v>
      </c>
      <c r="C708" s="33" t="s">
        <v>295</v>
      </c>
      <c r="D708" s="12" t="s">
        <v>233</v>
      </c>
      <c r="E708" s="46" t="s">
        <v>16</v>
      </c>
      <c r="F708" s="39">
        <v>5876624.3199999994</v>
      </c>
      <c r="G708" s="14">
        <v>4196007.7800000012</v>
      </c>
      <c r="H708" s="14">
        <v>689109.03</v>
      </c>
      <c r="I708" s="14">
        <v>991507.51000000024</v>
      </c>
      <c r="J708" s="10" t="s">
        <v>106</v>
      </c>
    </row>
    <row r="709" spans="1:10" ht="12.75" customHeight="1" outlineLevel="1" x14ac:dyDescent="0.2">
      <c r="A709" s="194"/>
      <c r="B709" s="8" t="s">
        <v>9</v>
      </c>
      <c r="C709" s="33" t="s">
        <v>296</v>
      </c>
      <c r="D709" s="12" t="s">
        <v>235</v>
      </c>
      <c r="E709" s="46" t="s">
        <v>16</v>
      </c>
      <c r="F709" s="39">
        <v>4061756.29</v>
      </c>
      <c r="G709" s="14">
        <v>2591793.1599999997</v>
      </c>
      <c r="H709" s="14">
        <v>854204.1399999999</v>
      </c>
      <c r="I709" s="14">
        <v>615758.99000000011</v>
      </c>
      <c r="J709" s="10" t="s">
        <v>106</v>
      </c>
    </row>
    <row r="710" spans="1:10" ht="12.75" customHeight="1" outlineLevel="1" x14ac:dyDescent="0.2">
      <c r="A710" s="194"/>
      <c r="B710" s="8" t="s">
        <v>9</v>
      </c>
      <c r="C710" s="33" t="s">
        <v>297</v>
      </c>
      <c r="D710" s="12" t="s">
        <v>237</v>
      </c>
      <c r="E710" s="46" t="s">
        <v>16</v>
      </c>
      <c r="F710" s="39">
        <v>186248.96000000002</v>
      </c>
      <c r="G710" s="14">
        <v>151393.55000000002</v>
      </c>
      <c r="H710" s="14">
        <v>15867.93</v>
      </c>
      <c r="I710" s="14">
        <v>18987.48</v>
      </c>
      <c r="J710" s="10" t="s">
        <v>106</v>
      </c>
    </row>
    <row r="711" spans="1:10" ht="25.5" customHeight="1" outlineLevel="1" x14ac:dyDescent="0.2">
      <c r="A711" s="195"/>
      <c r="B711" s="8" t="s">
        <v>9</v>
      </c>
      <c r="C711" s="33" t="s">
        <v>298</v>
      </c>
      <c r="D711" s="12" t="s">
        <v>299</v>
      </c>
      <c r="E711" s="46" t="s">
        <v>260</v>
      </c>
      <c r="F711" s="39">
        <v>7363604.0299999993</v>
      </c>
      <c r="G711" s="14">
        <v>4809081.57</v>
      </c>
      <c r="H711" s="14">
        <v>994261.23</v>
      </c>
      <c r="I711" s="14">
        <v>1560261.2299999997</v>
      </c>
      <c r="J711" s="10" t="s">
        <v>106</v>
      </c>
    </row>
    <row r="712" spans="1:10" ht="15" customHeight="1" x14ac:dyDescent="0.2">
      <c r="A712" s="20"/>
      <c r="B712" s="21"/>
      <c r="C712" s="22"/>
      <c r="D712" s="22"/>
      <c r="E712" s="48"/>
      <c r="F712" s="22"/>
      <c r="G712" s="22"/>
      <c r="H712" s="22"/>
      <c r="I712" s="22"/>
      <c r="J712" s="23" t="s">
        <v>106</v>
      </c>
    </row>
    <row r="713" spans="1:10" ht="15" customHeight="1" x14ac:dyDescent="0.2">
      <c r="A713" s="179" t="s">
        <v>107</v>
      </c>
      <c r="B713" s="179"/>
      <c r="C713" s="179"/>
      <c r="D713" s="179"/>
      <c r="E713" s="179"/>
      <c r="F713" s="179"/>
      <c r="G713" s="179"/>
      <c r="H713" s="179"/>
      <c r="I713" s="179"/>
      <c r="J713" s="23" t="s">
        <v>106</v>
      </c>
    </row>
    <row r="714" spans="1:10" ht="52.5" customHeight="1" x14ac:dyDescent="0.3">
      <c r="A714" s="176" t="s">
        <v>108</v>
      </c>
      <c r="B714" s="176"/>
      <c r="C714" s="176"/>
      <c r="D714" s="24"/>
      <c r="E714" s="49"/>
      <c r="F714" s="25"/>
      <c r="G714" s="25"/>
      <c r="H714" s="26" t="s">
        <v>109</v>
      </c>
      <c r="I714" s="26"/>
      <c r="J714" s="23" t="s">
        <v>106</v>
      </c>
    </row>
    <row r="715" spans="1:10" ht="53.25" customHeight="1" x14ac:dyDescent="0.3">
      <c r="C715" s="27"/>
      <c r="D715" s="28"/>
      <c r="E715" s="50"/>
      <c r="F715" s="26"/>
      <c r="G715" s="26"/>
      <c r="H715" s="26"/>
      <c r="I715" s="26"/>
      <c r="J715" s="23" t="s">
        <v>106</v>
      </c>
    </row>
    <row r="716" spans="1:10" ht="75" customHeight="1" x14ac:dyDescent="0.3">
      <c r="A716" s="176" t="s">
        <v>110</v>
      </c>
      <c r="B716" s="176"/>
      <c r="C716" s="176"/>
      <c r="D716" s="29"/>
      <c r="E716" s="49"/>
      <c r="F716" s="25"/>
      <c r="G716" s="25"/>
      <c r="H716" s="26" t="s">
        <v>111</v>
      </c>
      <c r="I716" s="26"/>
      <c r="J716" s="23" t="s">
        <v>106</v>
      </c>
    </row>
    <row r="717" spans="1:10" ht="53.25" customHeight="1" x14ac:dyDescent="0.3">
      <c r="C717" s="176"/>
      <c r="D717" s="176"/>
      <c r="E717" s="176"/>
      <c r="F717" s="26"/>
      <c r="G717" s="26"/>
      <c r="H717" s="26"/>
      <c r="I717" s="26"/>
      <c r="J717" s="23" t="s">
        <v>106</v>
      </c>
    </row>
    <row r="718" spans="1:10" ht="52.5" customHeight="1" x14ac:dyDescent="0.3">
      <c r="A718" s="176" t="s">
        <v>112</v>
      </c>
      <c r="B718" s="176"/>
      <c r="C718" s="176"/>
      <c r="D718" s="24"/>
      <c r="E718" s="49"/>
      <c r="F718" s="25"/>
      <c r="G718" s="25"/>
      <c r="H718" s="26" t="s">
        <v>377</v>
      </c>
      <c r="I718" s="26"/>
      <c r="J718" s="23" t="s">
        <v>106</v>
      </c>
    </row>
    <row r="719" spans="1:10" ht="53.25" customHeight="1" x14ac:dyDescent="0.3">
      <c r="C719" s="176"/>
      <c r="D719" s="176"/>
      <c r="E719" s="176"/>
      <c r="F719" s="26"/>
      <c r="G719" s="26"/>
      <c r="H719" s="26"/>
      <c r="I719" s="26"/>
      <c r="J719" s="23" t="s">
        <v>106</v>
      </c>
    </row>
    <row r="720" spans="1:10" ht="75" customHeight="1" x14ac:dyDescent="0.3">
      <c r="A720" s="176" t="s">
        <v>113</v>
      </c>
      <c r="B720" s="176"/>
      <c r="C720" s="176"/>
      <c r="D720" s="29"/>
      <c r="E720" s="51"/>
      <c r="F720" s="25"/>
      <c r="G720" s="25"/>
      <c r="H720" s="26" t="s">
        <v>114</v>
      </c>
      <c r="I720" s="26"/>
      <c r="J720" s="23" t="s">
        <v>106</v>
      </c>
    </row>
    <row r="721" spans="1:10" ht="53.25" customHeight="1" x14ac:dyDescent="0.3">
      <c r="C721" s="176"/>
      <c r="D721" s="176"/>
      <c r="E721" s="176"/>
      <c r="F721" s="26"/>
      <c r="G721" s="26"/>
      <c r="H721" s="26"/>
      <c r="I721" s="26"/>
      <c r="J721" s="23" t="s">
        <v>106</v>
      </c>
    </row>
    <row r="722" spans="1:10" ht="52.5" customHeight="1" x14ac:dyDescent="0.3">
      <c r="A722" s="176" t="s">
        <v>115</v>
      </c>
      <c r="B722" s="176"/>
      <c r="C722" s="176"/>
      <c r="D722" s="24"/>
      <c r="E722" s="49"/>
      <c r="F722" s="25"/>
      <c r="G722" s="25"/>
      <c r="H722" s="26" t="s">
        <v>380</v>
      </c>
      <c r="I722" s="26"/>
      <c r="J722" s="23" t="s">
        <v>106</v>
      </c>
    </row>
    <row r="723" spans="1:10" ht="53.25" customHeight="1" x14ac:dyDescent="0.3">
      <c r="C723" s="27"/>
      <c r="D723" s="28"/>
      <c r="E723" s="50"/>
      <c r="F723" s="26"/>
      <c r="G723" s="26"/>
      <c r="H723" s="26"/>
      <c r="I723" s="26"/>
      <c r="J723" s="23" t="s">
        <v>106</v>
      </c>
    </row>
    <row r="724" spans="1:10" ht="75" customHeight="1" x14ac:dyDescent="0.3">
      <c r="A724" s="176" t="s">
        <v>116</v>
      </c>
      <c r="B724" s="176"/>
      <c r="C724" s="176"/>
      <c r="D724" s="24"/>
      <c r="E724" s="49"/>
      <c r="F724" s="25"/>
      <c r="G724" s="25"/>
      <c r="H724" s="26" t="s">
        <v>117</v>
      </c>
      <c r="I724" s="26"/>
      <c r="J724" s="23" t="s">
        <v>106</v>
      </c>
    </row>
    <row r="725" spans="1:10" ht="53.25" customHeight="1" x14ac:dyDescent="0.3">
      <c r="C725" s="176"/>
      <c r="D725" s="176"/>
      <c r="E725" s="176"/>
      <c r="F725" s="26"/>
      <c r="G725" s="26"/>
      <c r="H725" s="26"/>
      <c r="I725" s="26"/>
      <c r="J725" s="23" t="s">
        <v>106</v>
      </c>
    </row>
    <row r="726" spans="1:10" ht="75" customHeight="1" x14ac:dyDescent="0.3">
      <c r="A726" s="176" t="s">
        <v>118</v>
      </c>
      <c r="B726" s="176"/>
      <c r="C726" s="176"/>
      <c r="D726" s="29"/>
      <c r="E726" s="51"/>
      <c r="F726" s="25"/>
      <c r="G726" s="25"/>
      <c r="H726" s="26" t="s">
        <v>119</v>
      </c>
      <c r="I726" s="26"/>
      <c r="J726" s="23" t="s">
        <v>106</v>
      </c>
    </row>
    <row r="727" spans="1:10" ht="53.25" customHeight="1" x14ac:dyDescent="0.3">
      <c r="C727" s="176"/>
      <c r="D727" s="176"/>
      <c r="E727" s="176"/>
      <c r="F727" s="26"/>
      <c r="G727" s="26"/>
      <c r="H727" s="26"/>
      <c r="I727" s="26"/>
      <c r="J727" s="23" t="s">
        <v>106</v>
      </c>
    </row>
    <row r="728" spans="1:10" ht="52.5" customHeight="1" x14ac:dyDescent="0.3">
      <c r="A728" s="176" t="s">
        <v>120</v>
      </c>
      <c r="B728" s="176"/>
      <c r="C728" s="176"/>
      <c r="D728" s="29"/>
      <c r="E728" s="51"/>
      <c r="F728" s="25"/>
      <c r="G728" s="25"/>
      <c r="H728" s="26" t="s">
        <v>121</v>
      </c>
      <c r="I728" s="26"/>
      <c r="J728" s="23" t="s">
        <v>106</v>
      </c>
    </row>
    <row r="729" spans="1:10" ht="53.25" customHeight="1" x14ac:dyDescent="0.3">
      <c r="C729" s="176"/>
      <c r="D729" s="176"/>
      <c r="E729" s="176"/>
      <c r="F729" s="26"/>
      <c r="G729" s="26"/>
      <c r="H729" s="26"/>
      <c r="I729" s="26"/>
      <c r="J729" s="23" t="s">
        <v>106</v>
      </c>
    </row>
    <row r="730" spans="1:10" ht="75" customHeight="1" x14ac:dyDescent="0.3">
      <c r="A730" s="176" t="s">
        <v>122</v>
      </c>
      <c r="B730" s="176"/>
      <c r="C730" s="176"/>
      <c r="D730" s="29"/>
      <c r="E730" s="51"/>
      <c r="F730" s="25"/>
      <c r="G730" s="25"/>
      <c r="H730" s="26" t="s">
        <v>123</v>
      </c>
      <c r="I730" s="26"/>
      <c r="J730" s="23" t="s">
        <v>106</v>
      </c>
    </row>
    <row r="731" spans="1:10" ht="53.25" customHeight="1" x14ac:dyDescent="0.3">
      <c r="C731" s="176"/>
      <c r="D731" s="176"/>
      <c r="E731" s="176"/>
      <c r="F731" s="26"/>
      <c r="G731" s="26"/>
      <c r="H731" s="26"/>
      <c r="I731" s="26"/>
      <c r="J731" s="23" t="s">
        <v>106</v>
      </c>
    </row>
    <row r="732" spans="1:10" ht="75" customHeight="1" x14ac:dyDescent="0.3">
      <c r="A732" s="176" t="s">
        <v>124</v>
      </c>
      <c r="B732" s="176"/>
      <c r="C732" s="176"/>
      <c r="D732" s="29"/>
      <c r="E732" s="51"/>
      <c r="F732" s="25"/>
      <c r="G732" s="25"/>
      <c r="H732" s="26" t="s">
        <v>125</v>
      </c>
      <c r="I732" s="26"/>
      <c r="J732" s="23" t="s">
        <v>106</v>
      </c>
    </row>
    <row r="733" spans="1:10" ht="53.25" customHeight="1" x14ac:dyDescent="0.3">
      <c r="C733" s="176"/>
      <c r="D733" s="176"/>
      <c r="E733" s="176"/>
      <c r="F733" s="26"/>
      <c r="G733" s="26"/>
      <c r="H733" s="26"/>
      <c r="I733" s="26"/>
      <c r="J733" s="23" t="s">
        <v>106</v>
      </c>
    </row>
    <row r="734" spans="1:10" ht="75" customHeight="1" x14ac:dyDescent="0.3">
      <c r="A734" s="176" t="s">
        <v>126</v>
      </c>
      <c r="B734" s="176"/>
      <c r="C734" s="176"/>
      <c r="D734" s="29"/>
      <c r="E734" s="51"/>
      <c r="F734" s="25"/>
      <c r="G734" s="25"/>
      <c r="H734" s="26" t="s">
        <v>127</v>
      </c>
      <c r="I734" s="26"/>
      <c r="J734" s="23" t="s">
        <v>106</v>
      </c>
    </row>
    <row r="735" spans="1:10" ht="53.25" customHeight="1" x14ac:dyDescent="0.3">
      <c r="C735" s="176"/>
      <c r="D735" s="176"/>
      <c r="E735" s="176"/>
      <c r="F735" s="26"/>
      <c r="G735" s="26"/>
      <c r="H735" s="26"/>
      <c r="I735" s="26"/>
      <c r="J735" s="23" t="s">
        <v>106</v>
      </c>
    </row>
    <row r="736" spans="1:10" ht="75" customHeight="1" x14ac:dyDescent="0.3">
      <c r="A736" s="176" t="s">
        <v>128</v>
      </c>
      <c r="B736" s="176"/>
      <c r="C736" s="176"/>
      <c r="D736" s="29"/>
      <c r="E736" s="51"/>
      <c r="F736" s="25"/>
      <c r="G736" s="25"/>
      <c r="H736" s="26" t="s">
        <v>129</v>
      </c>
      <c r="I736" s="26"/>
      <c r="J736" s="23" t="s">
        <v>106</v>
      </c>
    </row>
  </sheetData>
  <autoFilter ref="A9:J736">
    <filterColumn colId="9">
      <customFilters>
        <customFilter operator="notEqual" val=" "/>
      </customFilters>
    </filterColumn>
  </autoFilter>
  <mergeCells count="69">
    <mergeCell ref="A100:A117"/>
    <mergeCell ref="A6:I6"/>
    <mergeCell ref="C7:E7"/>
    <mergeCell ref="A8:B9"/>
    <mergeCell ref="C8:C9"/>
    <mergeCell ref="D8:D9"/>
    <mergeCell ref="E8:E9"/>
    <mergeCell ref="F8:F9"/>
    <mergeCell ref="G8:I8"/>
    <mergeCell ref="A10:A27"/>
    <mergeCell ref="A28:A45"/>
    <mergeCell ref="A46:A63"/>
    <mergeCell ref="A64:A81"/>
    <mergeCell ref="A82:A99"/>
    <mergeCell ref="A316:A333"/>
    <mergeCell ref="A118:A135"/>
    <mergeCell ref="A136:A153"/>
    <mergeCell ref="A154:A171"/>
    <mergeCell ref="A172:A189"/>
    <mergeCell ref="A190:A207"/>
    <mergeCell ref="A208:A225"/>
    <mergeCell ref="A226:A243"/>
    <mergeCell ref="A244:A261"/>
    <mergeCell ref="A262:A279"/>
    <mergeCell ref="A280:A297"/>
    <mergeCell ref="A298:A315"/>
    <mergeCell ref="A532:A549"/>
    <mergeCell ref="A334:A351"/>
    <mergeCell ref="A352:A369"/>
    <mergeCell ref="A370:A387"/>
    <mergeCell ref="A388:A405"/>
    <mergeCell ref="A406:A423"/>
    <mergeCell ref="A424:A441"/>
    <mergeCell ref="A442:A459"/>
    <mergeCell ref="A460:A477"/>
    <mergeCell ref="A478:A495"/>
    <mergeCell ref="A496:A513"/>
    <mergeCell ref="A514:A531"/>
    <mergeCell ref="A716:C716"/>
    <mergeCell ref="A550:A567"/>
    <mergeCell ref="A568:A585"/>
    <mergeCell ref="A586:A603"/>
    <mergeCell ref="A604:A621"/>
    <mergeCell ref="A622:A639"/>
    <mergeCell ref="A640:A657"/>
    <mergeCell ref="A658:A675"/>
    <mergeCell ref="A676:A693"/>
    <mergeCell ref="A694:A711"/>
    <mergeCell ref="A713:I713"/>
    <mergeCell ref="A714:C714"/>
    <mergeCell ref="C729:E729"/>
    <mergeCell ref="C717:E717"/>
    <mergeCell ref="A718:C718"/>
    <mergeCell ref="C719:E719"/>
    <mergeCell ref="A720:C720"/>
    <mergeCell ref="C721:E721"/>
    <mergeCell ref="A722:C722"/>
    <mergeCell ref="A724:C724"/>
    <mergeCell ref="C725:E725"/>
    <mergeCell ref="A726:C726"/>
    <mergeCell ref="C727:E727"/>
    <mergeCell ref="A728:C728"/>
    <mergeCell ref="A736:C736"/>
    <mergeCell ref="A730:C730"/>
    <mergeCell ref="C731:E731"/>
    <mergeCell ref="A732:C732"/>
    <mergeCell ref="C733:E733"/>
    <mergeCell ref="A734:C734"/>
    <mergeCell ref="C735:E735"/>
  </mergeCells>
  <conditionalFormatting sqref="J10:J25 J27:J43 J45:J61 J63:J79 J81:J97 J99:J115 J117:J133 J135:J151 J153:J169 J171:J187 J189:J205 J207:J223 J225:J241 J243:J259 J261:J277 J279:J295 J297:J313 J315:J331 J333:J349 J351:J367 J369:J385 J387:J403 J405:J421 J423:J439 J441:J457 J459:J475 J477:J493 J495:J511 J513:J529 J531:J547 J549:J565 J567:J583 J585:J601 J603:J619 J621:J637 J639:J655 J657:J673 J675:J691 J693:J709 J711">
    <cfRule type="expression" dxfId="56" priority="83">
      <formula>IF(J10&lt;&gt;0,#REF!=0)</formula>
    </cfRule>
  </conditionalFormatting>
  <conditionalFormatting sqref="J26">
    <cfRule type="expression" dxfId="55" priority="80">
      <formula>IF(J26&lt;&gt;0,#REF!=0)</formula>
    </cfRule>
  </conditionalFormatting>
  <conditionalFormatting sqref="J44">
    <cfRule type="expression" dxfId="54" priority="78">
      <formula>IF(J44&lt;&gt;0,#REF!=0)</formula>
    </cfRule>
  </conditionalFormatting>
  <conditionalFormatting sqref="J62">
    <cfRule type="expression" dxfId="53" priority="76">
      <formula>IF(J62&lt;&gt;0,#REF!=0)</formula>
    </cfRule>
  </conditionalFormatting>
  <conditionalFormatting sqref="J80">
    <cfRule type="expression" dxfId="52" priority="74">
      <formula>IF(J80&lt;&gt;0,#REF!=0)</formula>
    </cfRule>
  </conditionalFormatting>
  <conditionalFormatting sqref="J98">
    <cfRule type="expression" dxfId="51" priority="72">
      <formula>IF(J98&lt;&gt;0,#REF!=0)</formula>
    </cfRule>
  </conditionalFormatting>
  <conditionalFormatting sqref="J116">
    <cfRule type="expression" dxfId="50" priority="70">
      <formula>IF(J116&lt;&gt;0,#REF!=0)</formula>
    </cfRule>
  </conditionalFormatting>
  <conditionalFormatting sqref="J134">
    <cfRule type="expression" dxfId="49" priority="68">
      <formula>IF(J134&lt;&gt;0,#REF!=0)</formula>
    </cfRule>
  </conditionalFormatting>
  <conditionalFormatting sqref="J152">
    <cfRule type="expression" dxfId="48" priority="66">
      <formula>IF(J152&lt;&gt;0,#REF!=0)</formula>
    </cfRule>
  </conditionalFormatting>
  <conditionalFormatting sqref="J170">
    <cfRule type="expression" dxfId="47" priority="64">
      <formula>IF(J170&lt;&gt;0,#REF!=0)</formula>
    </cfRule>
  </conditionalFormatting>
  <conditionalFormatting sqref="J188">
    <cfRule type="expression" dxfId="46" priority="62">
      <formula>IF(J188&lt;&gt;0,#REF!=0)</formula>
    </cfRule>
  </conditionalFormatting>
  <conditionalFormatting sqref="J206">
    <cfRule type="expression" dxfId="45" priority="60">
      <formula>IF(J206&lt;&gt;0,#REF!=0)</formula>
    </cfRule>
  </conditionalFormatting>
  <conditionalFormatting sqref="J224">
    <cfRule type="expression" dxfId="44" priority="58">
      <formula>IF(J224&lt;&gt;0,#REF!=0)</formula>
    </cfRule>
  </conditionalFormatting>
  <conditionalFormatting sqref="J242">
    <cfRule type="expression" dxfId="43" priority="56">
      <formula>IF(J242&lt;&gt;0,#REF!=0)</formula>
    </cfRule>
  </conditionalFormatting>
  <conditionalFormatting sqref="J260">
    <cfRule type="expression" dxfId="42" priority="54">
      <formula>IF(J260&lt;&gt;0,#REF!=0)</formula>
    </cfRule>
  </conditionalFormatting>
  <conditionalFormatting sqref="J278">
    <cfRule type="expression" dxfId="41" priority="52">
      <formula>IF(J278&lt;&gt;0,#REF!=0)</formula>
    </cfRule>
  </conditionalFormatting>
  <conditionalFormatting sqref="J296">
    <cfRule type="expression" dxfId="40" priority="50">
      <formula>IF(J296&lt;&gt;0,#REF!=0)</formula>
    </cfRule>
  </conditionalFormatting>
  <conditionalFormatting sqref="J314">
    <cfRule type="expression" dxfId="39" priority="48">
      <formula>IF(J314&lt;&gt;0,#REF!=0)</formula>
    </cfRule>
  </conditionalFormatting>
  <conditionalFormatting sqref="J332">
    <cfRule type="expression" dxfId="38" priority="46">
      <formula>IF(J332&lt;&gt;0,#REF!=0)</formula>
    </cfRule>
  </conditionalFormatting>
  <conditionalFormatting sqref="J350">
    <cfRule type="expression" dxfId="37" priority="44">
      <formula>IF(J350&lt;&gt;0,#REF!=0)</formula>
    </cfRule>
  </conditionalFormatting>
  <conditionalFormatting sqref="J368">
    <cfRule type="expression" dxfId="36" priority="42">
      <formula>IF(J368&lt;&gt;0,#REF!=0)</formula>
    </cfRule>
  </conditionalFormatting>
  <conditionalFormatting sqref="J386">
    <cfRule type="expression" dxfId="35" priority="40">
      <formula>IF(J386&lt;&gt;0,#REF!=0)</formula>
    </cfRule>
  </conditionalFormatting>
  <conditionalFormatting sqref="J404">
    <cfRule type="expression" dxfId="34" priority="38">
      <formula>IF(J404&lt;&gt;0,#REF!=0)</formula>
    </cfRule>
  </conditionalFormatting>
  <conditionalFormatting sqref="J422">
    <cfRule type="expression" dxfId="33" priority="36">
      <formula>IF(J422&lt;&gt;0,#REF!=0)</formula>
    </cfRule>
  </conditionalFormatting>
  <conditionalFormatting sqref="J440">
    <cfRule type="expression" dxfId="32" priority="34">
      <formula>IF(J440&lt;&gt;0,#REF!=0)</formula>
    </cfRule>
  </conditionalFormatting>
  <conditionalFormatting sqref="J458">
    <cfRule type="expression" dxfId="31" priority="32">
      <formula>IF(J458&lt;&gt;0,#REF!=0)</formula>
    </cfRule>
  </conditionalFormatting>
  <conditionalFormatting sqref="J476">
    <cfRule type="expression" dxfId="30" priority="30">
      <formula>IF(J476&lt;&gt;0,#REF!=0)</formula>
    </cfRule>
  </conditionalFormatting>
  <conditionalFormatting sqref="J494">
    <cfRule type="expression" dxfId="29" priority="28">
      <formula>IF(J494&lt;&gt;0,#REF!=0)</formula>
    </cfRule>
  </conditionalFormatting>
  <conditionalFormatting sqref="J512">
    <cfRule type="expression" dxfId="28" priority="26">
      <formula>IF(J512&lt;&gt;0,#REF!=0)</formula>
    </cfRule>
  </conditionalFormatting>
  <conditionalFormatting sqref="J530">
    <cfRule type="expression" dxfId="27" priority="24">
      <formula>IF(J530&lt;&gt;0,#REF!=0)</formula>
    </cfRule>
  </conditionalFormatting>
  <conditionalFormatting sqref="J548">
    <cfRule type="expression" dxfId="26" priority="22">
      <formula>IF(J548&lt;&gt;0,#REF!=0)</formula>
    </cfRule>
  </conditionalFormatting>
  <conditionalFormatting sqref="J566">
    <cfRule type="expression" dxfId="25" priority="20">
      <formula>IF(J566&lt;&gt;0,#REF!=0)</formula>
    </cfRule>
  </conditionalFormatting>
  <conditionalFormatting sqref="J584">
    <cfRule type="expression" dxfId="24" priority="18">
      <formula>IF(J584&lt;&gt;0,#REF!=0)</formula>
    </cfRule>
  </conditionalFormatting>
  <conditionalFormatting sqref="J602">
    <cfRule type="expression" dxfId="23" priority="16">
      <formula>IF(J602&lt;&gt;0,#REF!=0)</formula>
    </cfRule>
  </conditionalFormatting>
  <conditionalFormatting sqref="J620">
    <cfRule type="expression" dxfId="22" priority="14">
      <formula>IF(J620&lt;&gt;0,#REF!=0)</formula>
    </cfRule>
  </conditionalFormatting>
  <conditionalFormatting sqref="J638">
    <cfRule type="expression" dxfId="21" priority="12">
      <formula>IF(J638&lt;&gt;0,#REF!=0)</formula>
    </cfRule>
  </conditionalFormatting>
  <conditionalFormatting sqref="J656">
    <cfRule type="expression" dxfId="20" priority="10">
      <formula>IF(J656&lt;&gt;0,#REF!=0)</formula>
    </cfRule>
  </conditionalFormatting>
  <conditionalFormatting sqref="J674">
    <cfRule type="expression" dxfId="19" priority="8">
      <formula>IF(J674&lt;&gt;0,#REF!=0)</formula>
    </cfRule>
  </conditionalFormatting>
  <conditionalFormatting sqref="J692">
    <cfRule type="expression" dxfId="18" priority="6">
      <formula>IF(J692&lt;&gt;0,#REF!=0)</formula>
    </cfRule>
  </conditionalFormatting>
  <conditionalFormatting sqref="J710">
    <cfRule type="cellIs" dxfId="17" priority="2" operator="lessThan">
      <formula>-0.001</formula>
    </cfRule>
  </conditionalFormatting>
  <conditionalFormatting sqref="J710">
    <cfRule type="expression" dxfId="16" priority="4">
      <formula>IF(J710&lt;&gt;0,#REF!=0)</formula>
    </cfRule>
  </conditionalFormatting>
  <conditionalFormatting sqref="F10:I711">
    <cfRule type="cellIs" dxfId="15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17"/>
  <sheetViews>
    <sheetView view="pageBreakPreview" zoomScale="70" zoomScaleNormal="100" zoomScaleSheetLayoutView="70" workbookViewId="0">
      <pane xSplit="2" ySplit="10" topLeftCell="C11" activePane="bottomRight" state="frozen"/>
      <selection sqref="A1:XFD1048576"/>
      <selection pane="topRight" sqref="A1:XFD1048576"/>
      <selection pane="bottomLeft" sqref="A1:XFD1048576"/>
      <selection pane="bottomRight" activeCell="A6" sqref="A6:L6"/>
    </sheetView>
  </sheetViews>
  <sheetFormatPr defaultColWidth="9.140625" defaultRowHeight="12.75" x14ac:dyDescent="0.2"/>
  <cols>
    <col min="1" max="1" width="10" style="55" customWidth="1"/>
    <col min="2" max="2" width="48.5703125" style="87" customWidth="1"/>
    <col min="3" max="12" width="17.140625" style="55" customWidth="1"/>
    <col min="13" max="16384" width="9.140625" style="55"/>
  </cols>
  <sheetData>
    <row r="1" spans="1:12" ht="18.75" customHeight="1" x14ac:dyDescent="0.2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4" t="s">
        <v>300</v>
      </c>
    </row>
    <row r="2" spans="1:12" ht="18.75" customHeight="1" x14ac:dyDescent="0.25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6" t="s">
        <v>1</v>
      </c>
    </row>
    <row r="3" spans="1:12" ht="18.75" customHeight="1" x14ac:dyDescent="0.25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6" t="s">
        <v>301</v>
      </c>
    </row>
    <row r="4" spans="1:12" ht="18.75" customHeight="1" x14ac:dyDescent="0.25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6" t="s">
        <v>3</v>
      </c>
    </row>
    <row r="5" spans="1:12" ht="15.75" x14ac:dyDescent="0.2">
      <c r="B5" s="57"/>
    </row>
    <row r="6" spans="1:12" ht="27" customHeight="1" x14ac:dyDescent="0.2">
      <c r="A6" s="213" t="s">
        <v>302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</row>
    <row r="7" spans="1:12" ht="15" customHeight="1" x14ac:dyDescent="0.2">
      <c r="B7" s="58"/>
    </row>
    <row r="8" spans="1:12" ht="21" customHeight="1" x14ac:dyDescent="0.2">
      <c r="A8" s="214" t="s">
        <v>303</v>
      </c>
      <c r="B8" s="215" t="s">
        <v>304</v>
      </c>
      <c r="C8" s="216" t="s">
        <v>11</v>
      </c>
      <c r="D8" s="217"/>
      <c r="E8" s="218"/>
      <c r="F8" s="216" t="s">
        <v>12</v>
      </c>
      <c r="G8" s="217"/>
      <c r="H8" s="218"/>
      <c r="I8" s="216" t="s">
        <v>305</v>
      </c>
      <c r="J8" s="217"/>
      <c r="K8" s="218"/>
      <c r="L8" s="219" t="s">
        <v>9</v>
      </c>
    </row>
    <row r="9" spans="1:12" ht="74.25" customHeight="1" x14ac:dyDescent="0.2">
      <c r="A9" s="214"/>
      <c r="B9" s="215"/>
      <c r="C9" s="59" t="s">
        <v>240</v>
      </c>
      <c r="D9" s="59" t="s">
        <v>281</v>
      </c>
      <c r="E9" s="59" t="s">
        <v>203</v>
      </c>
      <c r="F9" s="59" t="s">
        <v>240</v>
      </c>
      <c r="G9" s="59" t="s">
        <v>281</v>
      </c>
      <c r="H9" s="59" t="s">
        <v>203</v>
      </c>
      <c r="I9" s="59" t="s">
        <v>240</v>
      </c>
      <c r="J9" s="59" t="s">
        <v>281</v>
      </c>
      <c r="K9" s="59" t="s">
        <v>203</v>
      </c>
      <c r="L9" s="220"/>
    </row>
    <row r="10" spans="1:12" ht="15" x14ac:dyDescent="0.2">
      <c r="A10" s="60">
        <v>1</v>
      </c>
      <c r="B10" s="61">
        <v>2</v>
      </c>
      <c r="C10" s="61">
        <v>3</v>
      </c>
      <c r="D10" s="61">
        <v>4</v>
      </c>
      <c r="E10" s="61">
        <v>5</v>
      </c>
      <c r="F10" s="61">
        <v>6</v>
      </c>
      <c r="G10" s="61">
        <v>7</v>
      </c>
      <c r="H10" s="61">
        <v>8</v>
      </c>
      <c r="I10" s="61">
        <v>9</v>
      </c>
      <c r="J10" s="61">
        <v>10</v>
      </c>
      <c r="K10" s="61">
        <v>11</v>
      </c>
      <c r="L10" s="61">
        <v>12</v>
      </c>
    </row>
    <row r="11" spans="1:12" ht="14.25" x14ac:dyDescent="0.2">
      <c r="A11" s="62">
        <v>810001</v>
      </c>
      <c r="B11" s="63" t="s">
        <v>14</v>
      </c>
      <c r="C11" s="64">
        <v>6295.26</v>
      </c>
      <c r="D11" s="64">
        <v>7433.8</v>
      </c>
      <c r="E11" s="64">
        <v>0</v>
      </c>
      <c r="F11" s="64">
        <v>176993.94</v>
      </c>
      <c r="G11" s="64">
        <v>783449.68</v>
      </c>
      <c r="H11" s="64">
        <v>252565.97</v>
      </c>
      <c r="I11" s="64">
        <v>0</v>
      </c>
      <c r="J11" s="64">
        <v>0</v>
      </c>
      <c r="K11" s="64">
        <v>0</v>
      </c>
      <c r="L11" s="65">
        <v>1226738.6499999999</v>
      </c>
    </row>
    <row r="12" spans="1:12" ht="15" x14ac:dyDescent="0.2">
      <c r="A12" s="60">
        <v>79</v>
      </c>
      <c r="B12" s="66" t="s">
        <v>306</v>
      </c>
      <c r="C12" s="67">
        <v>1342.51</v>
      </c>
      <c r="D12" s="67">
        <v>1585.32</v>
      </c>
      <c r="E12" s="67">
        <v>0</v>
      </c>
      <c r="F12" s="67">
        <v>37745.379999999997</v>
      </c>
      <c r="G12" s="67">
        <v>167076.96</v>
      </c>
      <c r="H12" s="67">
        <v>53861.73</v>
      </c>
      <c r="I12" s="67">
        <v>0</v>
      </c>
      <c r="J12" s="67">
        <v>0</v>
      </c>
      <c r="K12" s="67">
        <v>0</v>
      </c>
      <c r="L12" s="67">
        <v>261611.9</v>
      </c>
    </row>
    <row r="13" spans="1:12" ht="15" x14ac:dyDescent="0.2">
      <c r="A13" s="60">
        <v>80</v>
      </c>
      <c r="B13" s="68" t="s">
        <v>307</v>
      </c>
      <c r="C13" s="67">
        <v>1342.51</v>
      </c>
      <c r="D13" s="67">
        <v>1585.32</v>
      </c>
      <c r="E13" s="67">
        <v>0</v>
      </c>
      <c r="F13" s="67">
        <v>37745.379999999997</v>
      </c>
      <c r="G13" s="67">
        <v>167076.96</v>
      </c>
      <c r="H13" s="67">
        <v>53861.73</v>
      </c>
      <c r="I13" s="67">
        <v>0</v>
      </c>
      <c r="J13" s="67">
        <v>0</v>
      </c>
      <c r="K13" s="67">
        <v>0</v>
      </c>
      <c r="L13" s="67">
        <v>261611.9</v>
      </c>
    </row>
    <row r="14" spans="1:12" ht="15" x14ac:dyDescent="0.2">
      <c r="A14" s="60">
        <v>81</v>
      </c>
      <c r="B14" s="68" t="s">
        <v>308</v>
      </c>
      <c r="C14" s="67">
        <v>1203.78</v>
      </c>
      <c r="D14" s="67">
        <v>1421.51</v>
      </c>
      <c r="E14" s="67">
        <v>0</v>
      </c>
      <c r="F14" s="67">
        <v>33845.14</v>
      </c>
      <c r="G14" s="67">
        <v>149812.82</v>
      </c>
      <c r="H14" s="67">
        <v>48296.17</v>
      </c>
      <c r="I14" s="67">
        <v>0</v>
      </c>
      <c r="J14" s="67">
        <v>0</v>
      </c>
      <c r="K14" s="67">
        <v>0</v>
      </c>
      <c r="L14" s="67">
        <v>234579.42</v>
      </c>
    </row>
    <row r="15" spans="1:12" ht="15" x14ac:dyDescent="0.2">
      <c r="A15" s="60">
        <v>82</v>
      </c>
      <c r="B15" s="66" t="s">
        <v>309</v>
      </c>
      <c r="C15" s="67">
        <v>1203.78</v>
      </c>
      <c r="D15" s="67">
        <v>1421.51</v>
      </c>
      <c r="E15" s="67">
        <v>0</v>
      </c>
      <c r="F15" s="67">
        <v>33845.14</v>
      </c>
      <c r="G15" s="67">
        <v>149812.82</v>
      </c>
      <c r="H15" s="67">
        <v>48296.17</v>
      </c>
      <c r="I15" s="67">
        <v>0</v>
      </c>
      <c r="J15" s="67">
        <v>0</v>
      </c>
      <c r="K15" s="67">
        <v>0</v>
      </c>
      <c r="L15" s="67">
        <v>234579.42</v>
      </c>
    </row>
    <row r="16" spans="1:12" ht="15" x14ac:dyDescent="0.2">
      <c r="A16" s="60">
        <v>83</v>
      </c>
      <c r="B16" s="68" t="s">
        <v>310</v>
      </c>
      <c r="C16" s="67">
        <v>1202.68</v>
      </c>
      <c r="D16" s="67">
        <v>1420.14</v>
      </c>
      <c r="E16" s="67">
        <v>0</v>
      </c>
      <c r="F16" s="67">
        <v>33812.9</v>
      </c>
      <c r="G16" s="67">
        <v>149670.12</v>
      </c>
      <c r="H16" s="67">
        <v>48250.17</v>
      </c>
      <c r="I16" s="67">
        <v>0</v>
      </c>
      <c r="J16" s="67">
        <v>0</v>
      </c>
      <c r="K16" s="67">
        <v>0</v>
      </c>
      <c r="L16" s="67">
        <v>234356.01</v>
      </c>
    </row>
    <row r="17" spans="1:12" ht="14.25" x14ac:dyDescent="0.2">
      <c r="A17" s="62">
        <v>810003</v>
      </c>
      <c r="B17" s="69" t="s">
        <v>270</v>
      </c>
      <c r="C17" s="64">
        <v>59659.59</v>
      </c>
      <c r="D17" s="64">
        <v>282843.62</v>
      </c>
      <c r="E17" s="64">
        <v>0</v>
      </c>
      <c r="F17" s="64">
        <v>23677.57</v>
      </c>
      <c r="G17" s="64">
        <v>112254.35</v>
      </c>
      <c r="H17" s="64">
        <v>0</v>
      </c>
      <c r="I17" s="64">
        <v>8268.58</v>
      </c>
      <c r="J17" s="64">
        <v>39201</v>
      </c>
      <c r="K17" s="64">
        <v>0</v>
      </c>
      <c r="L17" s="65">
        <v>525904.71</v>
      </c>
    </row>
    <row r="18" spans="1:12" ht="15" x14ac:dyDescent="0.2">
      <c r="A18" s="60">
        <v>215</v>
      </c>
      <c r="B18" s="68" t="s">
        <v>311</v>
      </c>
      <c r="C18" s="67">
        <v>29804.44</v>
      </c>
      <c r="D18" s="67">
        <v>141301.66</v>
      </c>
      <c r="E18" s="67">
        <v>0</v>
      </c>
      <c r="F18" s="67">
        <v>11828.73</v>
      </c>
      <c r="G18" s="67">
        <v>56079.49</v>
      </c>
      <c r="H18" s="67">
        <v>0</v>
      </c>
      <c r="I18" s="67">
        <v>4130.78</v>
      </c>
      <c r="J18" s="67">
        <v>19583.849999999999</v>
      </c>
      <c r="K18" s="67">
        <v>0</v>
      </c>
      <c r="L18" s="67">
        <v>262728.95</v>
      </c>
    </row>
    <row r="19" spans="1:12" ht="15" x14ac:dyDescent="0.2">
      <c r="A19" s="60">
        <v>301</v>
      </c>
      <c r="B19" s="68" t="s">
        <v>312</v>
      </c>
      <c r="C19" s="67">
        <v>29855.15</v>
      </c>
      <c r="D19" s="67">
        <v>141541.96</v>
      </c>
      <c r="E19" s="67">
        <v>0</v>
      </c>
      <c r="F19" s="67">
        <v>11848.84</v>
      </c>
      <c r="G19" s="67">
        <v>56174.86</v>
      </c>
      <c r="H19" s="67">
        <v>0</v>
      </c>
      <c r="I19" s="67">
        <v>4137.8</v>
      </c>
      <c r="J19" s="67">
        <v>19617.150000000001</v>
      </c>
      <c r="K19" s="67">
        <v>0</v>
      </c>
      <c r="L19" s="67">
        <v>263175.76</v>
      </c>
    </row>
    <row r="20" spans="1:12" ht="14.25" x14ac:dyDescent="0.2">
      <c r="A20" s="62">
        <v>810008</v>
      </c>
      <c r="B20" s="63" t="s">
        <v>313</v>
      </c>
      <c r="C20" s="64">
        <v>11760.9</v>
      </c>
      <c r="D20" s="64">
        <v>33203.35</v>
      </c>
      <c r="E20" s="64">
        <v>0</v>
      </c>
      <c r="F20" s="64">
        <v>162596.57999999999</v>
      </c>
      <c r="G20" s="64">
        <v>741654.45</v>
      </c>
      <c r="H20" s="64">
        <v>70175.61</v>
      </c>
      <c r="I20" s="64">
        <v>0</v>
      </c>
      <c r="J20" s="64">
        <v>4269</v>
      </c>
      <c r="K20" s="64">
        <v>0</v>
      </c>
      <c r="L20" s="65">
        <v>1023659.8900000001</v>
      </c>
    </row>
    <row r="21" spans="1:12" ht="15" x14ac:dyDescent="0.2">
      <c r="A21" s="60">
        <v>66</v>
      </c>
      <c r="B21" s="68" t="s">
        <v>314</v>
      </c>
      <c r="C21" s="67">
        <v>3057.01</v>
      </c>
      <c r="D21" s="67">
        <v>8630.5499999999993</v>
      </c>
      <c r="E21" s="67">
        <v>0</v>
      </c>
      <c r="F21" s="67">
        <v>42263.76</v>
      </c>
      <c r="G21" s="67">
        <v>192778.36</v>
      </c>
      <c r="H21" s="67">
        <v>18240.759999999998</v>
      </c>
      <c r="I21" s="67">
        <v>0</v>
      </c>
      <c r="J21" s="67">
        <v>1109.6400000000001</v>
      </c>
      <c r="K21" s="67">
        <v>0</v>
      </c>
      <c r="L21" s="67">
        <v>266080.08</v>
      </c>
    </row>
    <row r="22" spans="1:12" ht="15" x14ac:dyDescent="0.2">
      <c r="A22" s="60">
        <v>69</v>
      </c>
      <c r="B22" s="66" t="s">
        <v>315</v>
      </c>
      <c r="C22" s="67">
        <v>3003.11</v>
      </c>
      <c r="D22" s="67">
        <v>8478.3799999999992</v>
      </c>
      <c r="E22" s="67">
        <v>0</v>
      </c>
      <c r="F22" s="67">
        <v>41518.550000000003</v>
      </c>
      <c r="G22" s="67">
        <v>189379.24</v>
      </c>
      <c r="H22" s="67">
        <v>17919.13</v>
      </c>
      <c r="I22" s="67">
        <v>0</v>
      </c>
      <c r="J22" s="67">
        <v>1090.08</v>
      </c>
      <c r="K22" s="67">
        <v>0</v>
      </c>
      <c r="L22" s="67">
        <v>261388.49</v>
      </c>
    </row>
    <row r="23" spans="1:12" ht="15" x14ac:dyDescent="0.2">
      <c r="A23" s="60">
        <v>70</v>
      </c>
      <c r="B23" s="68" t="s">
        <v>316</v>
      </c>
      <c r="C23" s="67">
        <v>2695.1</v>
      </c>
      <c r="D23" s="67">
        <v>7608.8</v>
      </c>
      <c r="E23" s="67">
        <v>0</v>
      </c>
      <c r="F23" s="67">
        <v>37260.239999999998</v>
      </c>
      <c r="G23" s="67">
        <v>169955.74</v>
      </c>
      <c r="H23" s="67">
        <v>16081.27</v>
      </c>
      <c r="I23" s="67">
        <v>0</v>
      </c>
      <c r="J23" s="67">
        <v>978.27</v>
      </c>
      <c r="K23" s="67">
        <v>0</v>
      </c>
      <c r="L23" s="67">
        <v>234579.42</v>
      </c>
    </row>
    <row r="24" spans="1:12" ht="15" x14ac:dyDescent="0.2">
      <c r="A24" s="60">
        <v>71</v>
      </c>
      <c r="B24" s="68" t="s">
        <v>317</v>
      </c>
      <c r="C24" s="67">
        <v>3005.68</v>
      </c>
      <c r="D24" s="67">
        <v>8485.6200000000008</v>
      </c>
      <c r="E24" s="67">
        <v>0</v>
      </c>
      <c r="F24" s="67">
        <v>41554.03</v>
      </c>
      <c r="G24" s="67">
        <v>189541.11</v>
      </c>
      <c r="H24" s="67">
        <v>17934.45</v>
      </c>
      <c r="I24" s="67">
        <v>0</v>
      </c>
      <c r="J24" s="67">
        <v>1091.01</v>
      </c>
      <c r="K24" s="67">
        <v>0</v>
      </c>
      <c r="L24" s="67">
        <v>261611.9</v>
      </c>
    </row>
    <row r="25" spans="1:12" ht="14.25" x14ac:dyDescent="0.2">
      <c r="A25" s="62">
        <v>810009</v>
      </c>
      <c r="B25" s="63" t="s">
        <v>88</v>
      </c>
      <c r="C25" s="64">
        <v>11450.2</v>
      </c>
      <c r="D25" s="64">
        <v>23508.92</v>
      </c>
      <c r="E25" s="64">
        <v>0</v>
      </c>
      <c r="F25" s="64">
        <v>104864.21</v>
      </c>
      <c r="G25" s="64">
        <v>499773.42</v>
      </c>
      <c r="H25" s="64">
        <v>121331.44</v>
      </c>
      <c r="I25" s="64">
        <v>0</v>
      </c>
      <c r="J25" s="64">
        <v>1790.02</v>
      </c>
      <c r="K25" s="64">
        <v>0</v>
      </c>
      <c r="L25" s="65">
        <v>762718.21</v>
      </c>
    </row>
    <row r="26" spans="1:12" ht="15" x14ac:dyDescent="0.2">
      <c r="A26" s="60">
        <v>37</v>
      </c>
      <c r="B26" s="70" t="s">
        <v>318</v>
      </c>
      <c r="C26" s="67">
        <v>3950.89</v>
      </c>
      <c r="D26" s="67">
        <v>8111.75</v>
      </c>
      <c r="E26" s="67">
        <v>0</v>
      </c>
      <c r="F26" s="67">
        <v>36183.370000000003</v>
      </c>
      <c r="G26" s="67">
        <v>172446.71</v>
      </c>
      <c r="H26" s="67">
        <v>41865.39</v>
      </c>
      <c r="I26" s="67">
        <v>0</v>
      </c>
      <c r="J26" s="67">
        <v>617.65</v>
      </c>
      <c r="K26" s="67">
        <v>0</v>
      </c>
      <c r="L26" s="67">
        <v>263175.76</v>
      </c>
    </row>
    <row r="27" spans="1:12" ht="15" x14ac:dyDescent="0.2">
      <c r="A27" s="60">
        <v>38</v>
      </c>
      <c r="B27" s="71" t="s">
        <v>319</v>
      </c>
      <c r="C27" s="67">
        <v>3524.94</v>
      </c>
      <c r="D27" s="67">
        <v>7237.22</v>
      </c>
      <c r="E27" s="67">
        <v>0</v>
      </c>
      <c r="F27" s="67">
        <v>32282.45</v>
      </c>
      <c r="G27" s="67">
        <v>153855.26</v>
      </c>
      <c r="H27" s="67">
        <v>37351.89</v>
      </c>
      <c r="I27" s="67">
        <v>0</v>
      </c>
      <c r="J27" s="67">
        <v>551.05999999999995</v>
      </c>
      <c r="K27" s="67">
        <v>0</v>
      </c>
      <c r="L27" s="67">
        <v>234802.82</v>
      </c>
    </row>
    <row r="28" spans="1:12" ht="15" x14ac:dyDescent="0.2">
      <c r="A28" s="60">
        <v>39</v>
      </c>
      <c r="B28" s="71" t="s">
        <v>320</v>
      </c>
      <c r="C28" s="67">
        <v>3974.37</v>
      </c>
      <c r="D28" s="67">
        <v>8159.95</v>
      </c>
      <c r="E28" s="67">
        <v>0</v>
      </c>
      <c r="F28" s="67">
        <v>36398.39</v>
      </c>
      <c r="G28" s="67">
        <v>173471.45</v>
      </c>
      <c r="H28" s="67">
        <v>42114.16</v>
      </c>
      <c r="I28" s="67">
        <v>0</v>
      </c>
      <c r="J28" s="67">
        <v>621.30999999999995</v>
      </c>
      <c r="K28" s="67">
        <v>0</v>
      </c>
      <c r="L28" s="67">
        <v>264739.63</v>
      </c>
    </row>
    <row r="29" spans="1:12" ht="14.25" x14ac:dyDescent="0.2">
      <c r="A29" s="62">
        <v>810017</v>
      </c>
      <c r="B29" s="63" t="s">
        <v>89</v>
      </c>
      <c r="C29" s="64">
        <v>45740.22</v>
      </c>
      <c r="D29" s="64">
        <v>341415.75</v>
      </c>
      <c r="E29" s="64">
        <v>86694.22</v>
      </c>
      <c r="F29" s="64">
        <v>3174.79</v>
      </c>
      <c r="G29" s="64">
        <v>23697.4</v>
      </c>
      <c r="H29" s="64">
        <v>6017.38</v>
      </c>
      <c r="I29" s="64">
        <v>152721.59</v>
      </c>
      <c r="J29" s="64">
        <v>1139949.96</v>
      </c>
      <c r="K29" s="64">
        <v>289462.55</v>
      </c>
      <c r="L29" s="72">
        <v>2088873.8599999999</v>
      </c>
    </row>
    <row r="30" spans="1:12" ht="15" x14ac:dyDescent="0.2">
      <c r="A30" s="60">
        <v>55</v>
      </c>
      <c r="B30" s="68" t="s">
        <v>321</v>
      </c>
      <c r="C30" s="67">
        <v>5826.37</v>
      </c>
      <c r="D30" s="67">
        <v>43489.43</v>
      </c>
      <c r="E30" s="67">
        <v>11043.08</v>
      </c>
      <c r="F30" s="67">
        <v>404.4</v>
      </c>
      <c r="G30" s="67">
        <v>3018.57</v>
      </c>
      <c r="H30" s="67">
        <v>766.49</v>
      </c>
      <c r="I30" s="67">
        <v>19453.63</v>
      </c>
      <c r="J30" s="67">
        <v>145206.46</v>
      </c>
      <c r="K30" s="67">
        <v>36871.65</v>
      </c>
      <c r="L30" s="67">
        <v>266080.08</v>
      </c>
    </row>
    <row r="31" spans="1:12" ht="15" x14ac:dyDescent="0.2">
      <c r="A31" s="60">
        <v>56</v>
      </c>
      <c r="B31" s="68" t="s">
        <v>322</v>
      </c>
      <c r="C31" s="67">
        <v>5136.6000000000004</v>
      </c>
      <c r="D31" s="67">
        <v>38340.81</v>
      </c>
      <c r="E31" s="67">
        <v>9735.7099999999991</v>
      </c>
      <c r="F31" s="67">
        <v>356.53</v>
      </c>
      <c r="G31" s="67">
        <v>2661.21</v>
      </c>
      <c r="H31" s="67">
        <v>675.75</v>
      </c>
      <c r="I31" s="67">
        <v>17150.55</v>
      </c>
      <c r="J31" s="67">
        <v>128015.77</v>
      </c>
      <c r="K31" s="67">
        <v>32506.49</v>
      </c>
      <c r="L31" s="67">
        <v>234579.42</v>
      </c>
    </row>
    <row r="32" spans="1:12" ht="15" x14ac:dyDescent="0.2">
      <c r="A32" s="60">
        <v>57</v>
      </c>
      <c r="B32" s="66" t="s">
        <v>323</v>
      </c>
      <c r="C32" s="67">
        <v>5894.86</v>
      </c>
      <c r="D32" s="67">
        <v>44000.639999999999</v>
      </c>
      <c r="E32" s="67">
        <v>11172.89</v>
      </c>
      <c r="F32" s="67">
        <v>409.16</v>
      </c>
      <c r="G32" s="67">
        <v>3054.05</v>
      </c>
      <c r="H32" s="67">
        <v>775.5</v>
      </c>
      <c r="I32" s="67">
        <v>19682.3</v>
      </c>
      <c r="J32" s="67">
        <v>146913.34</v>
      </c>
      <c r="K32" s="67">
        <v>37305.07</v>
      </c>
      <c r="L32" s="67">
        <v>269207.81</v>
      </c>
    </row>
    <row r="33" spans="1:12" ht="15" x14ac:dyDescent="0.2">
      <c r="A33" s="60">
        <v>58</v>
      </c>
      <c r="B33" s="68" t="s">
        <v>324</v>
      </c>
      <c r="C33" s="67">
        <v>5757.89</v>
      </c>
      <c r="D33" s="67">
        <v>42978.22</v>
      </c>
      <c r="E33" s="67">
        <v>10913.27</v>
      </c>
      <c r="F33" s="67">
        <v>399.65</v>
      </c>
      <c r="G33" s="67">
        <v>2983.08</v>
      </c>
      <c r="H33" s="67">
        <v>757.48</v>
      </c>
      <c r="I33" s="67">
        <v>19224.95</v>
      </c>
      <c r="J33" s="67">
        <v>143499.57999999999</v>
      </c>
      <c r="K33" s="67">
        <v>36438.230000000003</v>
      </c>
      <c r="L33" s="67">
        <v>262952.34999999998</v>
      </c>
    </row>
    <row r="34" spans="1:12" ht="15" x14ac:dyDescent="0.2">
      <c r="A34" s="60">
        <v>59</v>
      </c>
      <c r="B34" s="68" t="s">
        <v>325</v>
      </c>
      <c r="C34" s="67">
        <v>5792.12</v>
      </c>
      <c r="D34" s="67">
        <v>43233.82</v>
      </c>
      <c r="E34" s="67">
        <v>10978.18</v>
      </c>
      <c r="F34" s="67">
        <v>402.03</v>
      </c>
      <c r="G34" s="67">
        <v>3000.83</v>
      </c>
      <c r="H34" s="67">
        <v>761.99</v>
      </c>
      <c r="I34" s="67">
        <v>19339.29</v>
      </c>
      <c r="J34" s="67">
        <v>144353.01999999999</v>
      </c>
      <c r="K34" s="67">
        <v>36654.94</v>
      </c>
      <c r="L34" s="67">
        <v>264516.21999999997</v>
      </c>
    </row>
    <row r="35" spans="1:12" ht="15" x14ac:dyDescent="0.2">
      <c r="A35" s="60">
        <v>60</v>
      </c>
      <c r="B35" s="68" t="s">
        <v>326</v>
      </c>
      <c r="C35" s="67">
        <v>5797.02</v>
      </c>
      <c r="D35" s="67">
        <v>43270.34</v>
      </c>
      <c r="E35" s="67">
        <v>10987.45</v>
      </c>
      <c r="F35" s="67">
        <v>402.37</v>
      </c>
      <c r="G35" s="67">
        <v>3003.36</v>
      </c>
      <c r="H35" s="67">
        <v>762.63</v>
      </c>
      <c r="I35" s="67">
        <v>19355.62</v>
      </c>
      <c r="J35" s="67">
        <v>144474.94</v>
      </c>
      <c r="K35" s="67">
        <v>36685.9</v>
      </c>
      <c r="L35" s="67">
        <v>264739.63</v>
      </c>
    </row>
    <row r="36" spans="1:12" ht="15" x14ac:dyDescent="0.2">
      <c r="A36" s="60">
        <v>76</v>
      </c>
      <c r="B36" s="68" t="s">
        <v>327</v>
      </c>
      <c r="C36" s="67">
        <v>5792.12</v>
      </c>
      <c r="D36" s="67">
        <v>43233.82</v>
      </c>
      <c r="E36" s="67">
        <v>10978.18</v>
      </c>
      <c r="F36" s="67">
        <v>402.03</v>
      </c>
      <c r="G36" s="67">
        <v>3000.83</v>
      </c>
      <c r="H36" s="67">
        <v>761.99</v>
      </c>
      <c r="I36" s="67">
        <v>19339.29</v>
      </c>
      <c r="J36" s="67">
        <v>144353.01999999999</v>
      </c>
      <c r="K36" s="67">
        <v>36654.94</v>
      </c>
      <c r="L36" s="67">
        <v>264516.21999999997</v>
      </c>
    </row>
    <row r="37" spans="1:12" ht="15" x14ac:dyDescent="0.2">
      <c r="A37" s="60">
        <v>77</v>
      </c>
      <c r="B37" s="68" t="s">
        <v>328</v>
      </c>
      <c r="C37" s="67">
        <v>5743.24</v>
      </c>
      <c r="D37" s="67">
        <v>42868.67</v>
      </c>
      <c r="E37" s="67">
        <v>10885.46</v>
      </c>
      <c r="F37" s="67">
        <v>398.62</v>
      </c>
      <c r="G37" s="67">
        <v>2975.47</v>
      </c>
      <c r="H37" s="67">
        <v>755.55</v>
      </c>
      <c r="I37" s="67">
        <v>19175.96</v>
      </c>
      <c r="J37" s="67">
        <v>143133.82999999999</v>
      </c>
      <c r="K37" s="67">
        <v>36345.33</v>
      </c>
      <c r="L37" s="67">
        <v>262282.13</v>
      </c>
    </row>
    <row r="38" spans="1:12" ht="14.25" x14ac:dyDescent="0.2">
      <c r="A38" s="62">
        <v>810032</v>
      </c>
      <c r="B38" s="63" t="s">
        <v>90</v>
      </c>
      <c r="C38" s="64">
        <v>149189.21</v>
      </c>
      <c r="D38" s="64">
        <v>690611.63</v>
      </c>
      <c r="E38" s="64">
        <v>202134.6</v>
      </c>
      <c r="F38" s="64">
        <v>0</v>
      </c>
      <c r="G38" s="64">
        <v>5244.67</v>
      </c>
      <c r="H38" s="64">
        <v>0</v>
      </c>
      <c r="I38" s="64">
        <v>0</v>
      </c>
      <c r="J38" s="64">
        <v>3512.27</v>
      </c>
      <c r="K38" s="64">
        <v>0</v>
      </c>
      <c r="L38" s="65">
        <v>1050692.3799999999</v>
      </c>
    </row>
    <row r="39" spans="1:12" ht="15" x14ac:dyDescent="0.25">
      <c r="A39" s="60">
        <v>32</v>
      </c>
      <c r="B39" s="73" t="s">
        <v>329</v>
      </c>
      <c r="C39" s="67">
        <v>37083.18</v>
      </c>
      <c r="D39" s="67">
        <v>171661.7</v>
      </c>
      <c r="E39" s="67">
        <v>50243.53</v>
      </c>
      <c r="F39" s="67">
        <v>0</v>
      </c>
      <c r="G39" s="67">
        <v>1303.6400000000001</v>
      </c>
      <c r="H39" s="67">
        <v>0</v>
      </c>
      <c r="I39" s="67">
        <v>0</v>
      </c>
      <c r="J39" s="67">
        <v>873.03</v>
      </c>
      <c r="K39" s="67">
        <v>0</v>
      </c>
      <c r="L39" s="67">
        <v>261165.08</v>
      </c>
    </row>
    <row r="40" spans="1:12" ht="15" x14ac:dyDescent="0.25">
      <c r="A40" s="60">
        <v>38</v>
      </c>
      <c r="B40" s="73" t="s">
        <v>330</v>
      </c>
      <c r="C40" s="67">
        <v>37907.97</v>
      </c>
      <c r="D40" s="67">
        <v>175479.67</v>
      </c>
      <c r="E40" s="67">
        <v>51361.01</v>
      </c>
      <c r="F40" s="67">
        <v>0</v>
      </c>
      <c r="G40" s="67">
        <v>1332.63</v>
      </c>
      <c r="H40" s="67">
        <v>0</v>
      </c>
      <c r="I40" s="67">
        <v>0</v>
      </c>
      <c r="J40" s="67">
        <v>892.44</v>
      </c>
      <c r="K40" s="67">
        <v>0</v>
      </c>
      <c r="L40" s="67">
        <v>266973.71999999997</v>
      </c>
    </row>
    <row r="41" spans="1:12" ht="15" x14ac:dyDescent="0.25">
      <c r="A41" s="60">
        <v>39</v>
      </c>
      <c r="B41" s="73" t="s">
        <v>331</v>
      </c>
      <c r="C41" s="67">
        <v>36956.28</v>
      </c>
      <c r="D41" s="67">
        <v>171074.33</v>
      </c>
      <c r="E41" s="67">
        <v>50071.62</v>
      </c>
      <c r="F41" s="67">
        <v>0</v>
      </c>
      <c r="G41" s="67">
        <v>1299.18</v>
      </c>
      <c r="H41" s="67">
        <v>0</v>
      </c>
      <c r="I41" s="67">
        <v>0</v>
      </c>
      <c r="J41" s="67">
        <v>870.04</v>
      </c>
      <c r="K41" s="67">
        <v>0</v>
      </c>
      <c r="L41" s="67">
        <v>260271.45</v>
      </c>
    </row>
    <row r="42" spans="1:12" ht="15" x14ac:dyDescent="0.25">
      <c r="A42" s="60">
        <v>58</v>
      </c>
      <c r="B42" s="73" t="s">
        <v>332</v>
      </c>
      <c r="C42" s="67">
        <v>37241.78</v>
      </c>
      <c r="D42" s="67">
        <v>172395.93</v>
      </c>
      <c r="E42" s="67">
        <v>50458.44</v>
      </c>
      <c r="F42" s="67">
        <v>0</v>
      </c>
      <c r="G42" s="67">
        <v>1309.22</v>
      </c>
      <c r="H42" s="67">
        <v>0</v>
      </c>
      <c r="I42" s="67">
        <v>0</v>
      </c>
      <c r="J42" s="67">
        <v>876.76</v>
      </c>
      <c r="K42" s="67">
        <v>0</v>
      </c>
      <c r="L42" s="67">
        <v>262282.13</v>
      </c>
    </row>
    <row r="43" spans="1:12" ht="14.25" x14ac:dyDescent="0.2">
      <c r="A43" s="62">
        <v>810039</v>
      </c>
      <c r="B43" s="63" t="s">
        <v>91</v>
      </c>
      <c r="C43" s="64">
        <v>192726</v>
      </c>
      <c r="D43" s="64">
        <v>763208.35</v>
      </c>
      <c r="E43" s="64">
        <v>291225.49</v>
      </c>
      <c r="F43" s="64">
        <v>0</v>
      </c>
      <c r="G43" s="64">
        <v>0</v>
      </c>
      <c r="H43" s="64">
        <v>0</v>
      </c>
      <c r="I43" s="64">
        <v>6450.96</v>
      </c>
      <c r="J43" s="64">
        <v>25827.200000000001</v>
      </c>
      <c r="K43" s="64">
        <v>9855.16</v>
      </c>
      <c r="L43" s="74">
        <v>1289293.1599999999</v>
      </c>
    </row>
    <row r="44" spans="1:12" ht="15" x14ac:dyDescent="0.2">
      <c r="A44" s="60">
        <v>35</v>
      </c>
      <c r="B44" s="75" t="s">
        <v>333</v>
      </c>
      <c r="C44" s="67">
        <v>40341.879999999997</v>
      </c>
      <c r="D44" s="67">
        <v>159756.66</v>
      </c>
      <c r="E44" s="67">
        <v>60960.04</v>
      </c>
      <c r="F44" s="67">
        <v>0</v>
      </c>
      <c r="G44" s="67">
        <v>0</v>
      </c>
      <c r="H44" s="67">
        <v>0</v>
      </c>
      <c r="I44" s="67">
        <v>1350.33</v>
      </c>
      <c r="J44" s="67">
        <v>5406.21</v>
      </c>
      <c r="K44" s="67">
        <v>2062.91</v>
      </c>
      <c r="L44" s="67">
        <v>269878.03000000003</v>
      </c>
    </row>
    <row r="45" spans="1:12" ht="15" x14ac:dyDescent="0.2">
      <c r="A45" s="60">
        <v>36</v>
      </c>
      <c r="B45" s="75" t="s">
        <v>334</v>
      </c>
      <c r="C45" s="67">
        <v>39273.22</v>
      </c>
      <c r="D45" s="67">
        <v>155524.70000000001</v>
      </c>
      <c r="E45" s="67">
        <v>59345.21</v>
      </c>
      <c r="F45" s="67">
        <v>0</v>
      </c>
      <c r="G45" s="67">
        <v>0</v>
      </c>
      <c r="H45" s="67">
        <v>0</v>
      </c>
      <c r="I45" s="67">
        <v>1314.56</v>
      </c>
      <c r="J45" s="67">
        <v>5263</v>
      </c>
      <c r="K45" s="67">
        <v>2008.26</v>
      </c>
      <c r="L45" s="67">
        <v>262728.95</v>
      </c>
    </row>
    <row r="46" spans="1:12" ht="15" x14ac:dyDescent="0.2">
      <c r="A46" s="60">
        <v>63</v>
      </c>
      <c r="B46" s="76" t="s">
        <v>335</v>
      </c>
      <c r="C46" s="67">
        <v>38905.870000000003</v>
      </c>
      <c r="D46" s="67">
        <v>154069.96</v>
      </c>
      <c r="E46" s="67">
        <v>58790.11</v>
      </c>
      <c r="F46" s="67">
        <v>0</v>
      </c>
      <c r="G46" s="67">
        <v>0</v>
      </c>
      <c r="H46" s="67">
        <v>0</v>
      </c>
      <c r="I46" s="67">
        <v>1302.26</v>
      </c>
      <c r="J46" s="67">
        <v>5213.7700000000004</v>
      </c>
      <c r="K46" s="67">
        <v>1989.48</v>
      </c>
      <c r="L46" s="67">
        <v>260271.45</v>
      </c>
    </row>
    <row r="47" spans="1:12" ht="15" x14ac:dyDescent="0.2">
      <c r="A47" s="60">
        <v>65</v>
      </c>
      <c r="B47" s="75" t="s">
        <v>336</v>
      </c>
      <c r="C47" s="67">
        <v>39173.03</v>
      </c>
      <c r="D47" s="67">
        <v>155127.95000000001</v>
      </c>
      <c r="E47" s="67">
        <v>59193.81</v>
      </c>
      <c r="F47" s="67">
        <v>0</v>
      </c>
      <c r="G47" s="67">
        <v>0</v>
      </c>
      <c r="H47" s="67">
        <v>0</v>
      </c>
      <c r="I47" s="67">
        <v>1311.21</v>
      </c>
      <c r="J47" s="67">
        <v>5249.58</v>
      </c>
      <c r="K47" s="67">
        <v>2003.14</v>
      </c>
      <c r="L47" s="67">
        <v>262058.72</v>
      </c>
    </row>
    <row r="48" spans="1:12" ht="15" x14ac:dyDescent="0.2">
      <c r="A48" s="60">
        <v>66</v>
      </c>
      <c r="B48" s="75" t="s">
        <v>337</v>
      </c>
      <c r="C48" s="67">
        <v>35032</v>
      </c>
      <c r="D48" s="67">
        <v>138729.07999999999</v>
      </c>
      <c r="E48" s="67">
        <v>52936.32</v>
      </c>
      <c r="F48" s="67">
        <v>0</v>
      </c>
      <c r="G48" s="67">
        <v>0</v>
      </c>
      <c r="H48" s="67">
        <v>0</v>
      </c>
      <c r="I48" s="67">
        <v>1172.5999999999999</v>
      </c>
      <c r="J48" s="67">
        <v>4694.6400000000003</v>
      </c>
      <c r="K48" s="67">
        <v>1791.37</v>
      </c>
      <c r="L48" s="67">
        <v>234356.01</v>
      </c>
    </row>
    <row r="49" spans="1:12" ht="15" x14ac:dyDescent="0.2">
      <c r="A49" s="77">
        <v>67</v>
      </c>
      <c r="B49" s="75" t="s">
        <v>338</v>
      </c>
      <c r="C49" s="67">
        <v>0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</row>
    <row r="50" spans="1:12" ht="14.25" x14ac:dyDescent="0.2">
      <c r="A50" s="62">
        <v>810058</v>
      </c>
      <c r="B50" s="63" t="s">
        <v>93</v>
      </c>
      <c r="C50" s="64">
        <v>43038.76</v>
      </c>
      <c r="D50" s="64">
        <v>182700.25</v>
      </c>
      <c r="E50" s="64">
        <v>42501.21</v>
      </c>
      <c r="F50" s="64">
        <v>230077.86</v>
      </c>
      <c r="G50" s="64">
        <v>1240567.3400000001</v>
      </c>
      <c r="H50" s="64">
        <v>288590.81</v>
      </c>
      <c r="I50" s="64">
        <v>7298.66</v>
      </c>
      <c r="J50" s="64">
        <v>39353.96</v>
      </c>
      <c r="K50" s="64">
        <v>0</v>
      </c>
      <c r="L50" s="72">
        <v>2074128.85</v>
      </c>
    </row>
    <row r="51" spans="1:12" ht="15" x14ac:dyDescent="0.2">
      <c r="A51" s="60">
        <v>89</v>
      </c>
      <c r="B51" s="70" t="s">
        <v>339</v>
      </c>
      <c r="C51" s="67">
        <v>5423.89</v>
      </c>
      <c r="D51" s="67">
        <v>23024.48</v>
      </c>
      <c r="E51" s="67">
        <v>5356.14</v>
      </c>
      <c r="F51" s="67">
        <v>28995.16</v>
      </c>
      <c r="G51" s="67">
        <v>156340.35</v>
      </c>
      <c r="H51" s="67">
        <v>36369.160000000003</v>
      </c>
      <c r="I51" s="67">
        <v>919.8</v>
      </c>
      <c r="J51" s="67">
        <v>4959.51</v>
      </c>
      <c r="K51" s="67">
        <v>0</v>
      </c>
      <c r="L51" s="67">
        <v>261388.49</v>
      </c>
    </row>
    <row r="52" spans="1:12" ht="15" x14ac:dyDescent="0.2">
      <c r="A52" s="60">
        <v>106</v>
      </c>
      <c r="B52" s="70" t="s">
        <v>340</v>
      </c>
      <c r="C52" s="67">
        <v>5442.42</v>
      </c>
      <c r="D52" s="67">
        <v>23103.200000000001</v>
      </c>
      <c r="E52" s="67">
        <v>5374.45</v>
      </c>
      <c r="F52" s="67">
        <v>29094.29</v>
      </c>
      <c r="G52" s="67">
        <v>156874.85</v>
      </c>
      <c r="H52" s="67">
        <v>36493.5</v>
      </c>
      <c r="I52" s="67">
        <v>922.95</v>
      </c>
      <c r="J52" s="67">
        <v>4976.47</v>
      </c>
      <c r="K52" s="67">
        <v>0</v>
      </c>
      <c r="L52" s="67">
        <v>262282.13</v>
      </c>
    </row>
    <row r="53" spans="1:12" ht="15" x14ac:dyDescent="0.2">
      <c r="A53" s="60">
        <v>117</v>
      </c>
      <c r="B53" s="70" t="s">
        <v>341</v>
      </c>
      <c r="C53" s="67">
        <v>5442.42</v>
      </c>
      <c r="D53" s="67">
        <v>23103.200000000001</v>
      </c>
      <c r="E53" s="67">
        <v>5374.45</v>
      </c>
      <c r="F53" s="67">
        <v>29094.29</v>
      </c>
      <c r="G53" s="67">
        <v>156874.85</v>
      </c>
      <c r="H53" s="67">
        <v>36493.5</v>
      </c>
      <c r="I53" s="67">
        <v>922.95</v>
      </c>
      <c r="J53" s="67">
        <v>4976.47</v>
      </c>
      <c r="K53" s="67">
        <v>0</v>
      </c>
      <c r="L53" s="67">
        <v>262282.13</v>
      </c>
    </row>
    <row r="54" spans="1:12" ht="15" x14ac:dyDescent="0.2">
      <c r="A54" s="60">
        <v>119</v>
      </c>
      <c r="B54" s="70" t="s">
        <v>342</v>
      </c>
      <c r="C54" s="67">
        <v>5507.35</v>
      </c>
      <c r="D54" s="67">
        <v>23378.7</v>
      </c>
      <c r="E54" s="67">
        <v>5438.54</v>
      </c>
      <c r="F54" s="67">
        <v>29441.24</v>
      </c>
      <c r="G54" s="67">
        <v>158745.57999999999</v>
      </c>
      <c r="H54" s="67">
        <v>36928.68</v>
      </c>
      <c r="I54" s="67">
        <v>933.95</v>
      </c>
      <c r="J54" s="67">
        <v>5035.8100000000004</v>
      </c>
      <c r="K54" s="67">
        <v>0</v>
      </c>
      <c r="L54" s="67">
        <v>265409.84999999998</v>
      </c>
    </row>
    <row r="55" spans="1:12" ht="15" x14ac:dyDescent="0.2">
      <c r="A55" s="60">
        <v>120</v>
      </c>
      <c r="B55" s="70" t="s">
        <v>343</v>
      </c>
      <c r="C55" s="67">
        <v>5447.07</v>
      </c>
      <c r="D55" s="67">
        <v>23122.880000000001</v>
      </c>
      <c r="E55" s="67">
        <v>5379.03</v>
      </c>
      <c r="F55" s="67">
        <v>29119.07</v>
      </c>
      <c r="G55" s="67">
        <v>157008.47</v>
      </c>
      <c r="H55" s="67">
        <v>36524.58</v>
      </c>
      <c r="I55" s="67">
        <v>923.73</v>
      </c>
      <c r="J55" s="67">
        <v>4980.71</v>
      </c>
      <c r="K55" s="67">
        <v>0</v>
      </c>
      <c r="L55" s="67">
        <v>262505.53999999998</v>
      </c>
    </row>
    <row r="56" spans="1:12" ht="15" x14ac:dyDescent="0.2">
      <c r="A56" s="60">
        <v>121</v>
      </c>
      <c r="B56" s="70" t="s">
        <v>344</v>
      </c>
      <c r="C56" s="67">
        <v>5479.52</v>
      </c>
      <c r="D56" s="67">
        <v>23260.63</v>
      </c>
      <c r="E56" s="67">
        <v>5411.08</v>
      </c>
      <c r="F56" s="67">
        <v>29292.55</v>
      </c>
      <c r="G56" s="67">
        <v>157943.84</v>
      </c>
      <c r="H56" s="67">
        <v>36742.17</v>
      </c>
      <c r="I56" s="67">
        <v>929.23</v>
      </c>
      <c r="J56" s="67">
        <v>5010.38</v>
      </c>
      <c r="K56" s="67">
        <v>0</v>
      </c>
      <c r="L56" s="67">
        <v>264069.40000000002</v>
      </c>
    </row>
    <row r="57" spans="1:12" ht="15" x14ac:dyDescent="0.2">
      <c r="A57" s="60">
        <v>122</v>
      </c>
      <c r="B57" s="70" t="s">
        <v>345</v>
      </c>
      <c r="C57" s="67">
        <v>4872.22</v>
      </c>
      <c r="D57" s="67">
        <v>20682.68</v>
      </c>
      <c r="E57" s="67">
        <v>4811.37</v>
      </c>
      <c r="F57" s="67">
        <v>26046.080000000002</v>
      </c>
      <c r="G57" s="67">
        <v>140439.06</v>
      </c>
      <c r="H57" s="67">
        <v>32670.07</v>
      </c>
      <c r="I57" s="67">
        <v>826.25</v>
      </c>
      <c r="J57" s="67">
        <v>4455.09</v>
      </c>
      <c r="K57" s="67">
        <v>0</v>
      </c>
      <c r="L57" s="67">
        <v>234802.82</v>
      </c>
    </row>
    <row r="58" spans="1:12" ht="15" x14ac:dyDescent="0.2">
      <c r="A58" s="60">
        <v>123</v>
      </c>
      <c r="B58" s="70" t="s">
        <v>346</v>
      </c>
      <c r="C58" s="67">
        <v>5423.87</v>
      </c>
      <c r="D58" s="67">
        <v>23024.48</v>
      </c>
      <c r="E58" s="67">
        <v>5356.15</v>
      </c>
      <c r="F58" s="67">
        <v>28995.18</v>
      </c>
      <c r="G58" s="67">
        <v>156340.34</v>
      </c>
      <c r="H58" s="67">
        <v>36369.15</v>
      </c>
      <c r="I58" s="67">
        <v>919.8</v>
      </c>
      <c r="J58" s="67">
        <v>4959.5200000000004</v>
      </c>
      <c r="K58" s="67">
        <v>0</v>
      </c>
      <c r="L58" s="67">
        <v>261388.49</v>
      </c>
    </row>
    <row r="59" spans="1:12" ht="14.25" x14ac:dyDescent="0.2">
      <c r="A59" s="62">
        <v>810064</v>
      </c>
      <c r="B59" s="69" t="s">
        <v>262</v>
      </c>
      <c r="C59" s="64">
        <v>74273.27</v>
      </c>
      <c r="D59" s="64">
        <v>377917.51</v>
      </c>
      <c r="E59" s="64">
        <v>0</v>
      </c>
      <c r="F59" s="64">
        <v>3877.75</v>
      </c>
      <c r="G59" s="64">
        <v>19730.77</v>
      </c>
      <c r="H59" s="64">
        <v>0</v>
      </c>
      <c r="I59" s="64">
        <v>3165.95</v>
      </c>
      <c r="J59" s="64">
        <v>16109.02</v>
      </c>
      <c r="K59" s="64">
        <v>0</v>
      </c>
      <c r="L59" s="65">
        <v>495074.27</v>
      </c>
    </row>
    <row r="60" spans="1:12" ht="15" x14ac:dyDescent="0.2">
      <c r="A60" s="60">
        <v>214</v>
      </c>
      <c r="B60" s="68" t="s">
        <v>347</v>
      </c>
      <c r="C60" s="67">
        <v>39047.089999999997</v>
      </c>
      <c r="D60" s="67">
        <v>198679.56</v>
      </c>
      <c r="E60" s="67">
        <v>0</v>
      </c>
      <c r="F60" s="67">
        <v>2038.62</v>
      </c>
      <c r="G60" s="67">
        <v>10372.9</v>
      </c>
      <c r="H60" s="67">
        <v>0</v>
      </c>
      <c r="I60" s="67">
        <v>1664.41</v>
      </c>
      <c r="J60" s="67">
        <v>8468.8700000000008</v>
      </c>
      <c r="K60" s="67">
        <v>0</v>
      </c>
      <c r="L60" s="67">
        <v>260271.45</v>
      </c>
    </row>
    <row r="61" spans="1:12" ht="15" x14ac:dyDescent="0.2">
      <c r="A61" s="60">
        <v>215</v>
      </c>
      <c r="B61" s="68" t="s">
        <v>348</v>
      </c>
      <c r="C61" s="67">
        <v>35226.18</v>
      </c>
      <c r="D61" s="67">
        <v>179237.95</v>
      </c>
      <c r="E61" s="67">
        <v>0</v>
      </c>
      <c r="F61" s="67">
        <v>1839.13</v>
      </c>
      <c r="G61" s="67">
        <v>9357.8700000000008</v>
      </c>
      <c r="H61" s="67">
        <v>0</v>
      </c>
      <c r="I61" s="67">
        <v>1501.54</v>
      </c>
      <c r="J61" s="67">
        <v>7640.15</v>
      </c>
      <c r="K61" s="67">
        <v>0</v>
      </c>
      <c r="L61" s="67">
        <v>234802.82</v>
      </c>
    </row>
    <row r="62" spans="1:12" ht="14.25" x14ac:dyDescent="0.2">
      <c r="A62" s="62">
        <v>810074</v>
      </c>
      <c r="B62" s="69" t="s">
        <v>97</v>
      </c>
      <c r="C62" s="64">
        <v>39770.06</v>
      </c>
      <c r="D62" s="64">
        <v>156406.24</v>
      </c>
      <c r="E62" s="64">
        <v>62527.89</v>
      </c>
      <c r="F62" s="64">
        <v>0</v>
      </c>
      <c r="G62" s="64">
        <v>0</v>
      </c>
      <c r="H62" s="64">
        <v>0</v>
      </c>
      <c r="I62" s="64">
        <v>751.4</v>
      </c>
      <c r="J62" s="64">
        <v>3273.36</v>
      </c>
      <c r="K62" s="64">
        <v>0</v>
      </c>
      <c r="L62" s="65">
        <v>262728.95</v>
      </c>
    </row>
    <row r="63" spans="1:12" ht="15" x14ac:dyDescent="0.2">
      <c r="A63" s="60">
        <v>144</v>
      </c>
      <c r="B63" s="68" t="s">
        <v>349</v>
      </c>
      <c r="C63" s="67">
        <v>39770.06</v>
      </c>
      <c r="D63" s="67">
        <v>156406.24</v>
      </c>
      <c r="E63" s="67">
        <v>62527.89</v>
      </c>
      <c r="F63" s="67">
        <v>0</v>
      </c>
      <c r="G63" s="67">
        <v>0</v>
      </c>
      <c r="H63" s="67">
        <v>0</v>
      </c>
      <c r="I63" s="67">
        <v>751.4</v>
      </c>
      <c r="J63" s="67">
        <v>3273.36</v>
      </c>
      <c r="K63" s="67">
        <v>0</v>
      </c>
      <c r="L63" s="67">
        <v>262728.95</v>
      </c>
    </row>
    <row r="64" spans="1:12" ht="14.25" x14ac:dyDescent="0.2">
      <c r="A64" s="62">
        <v>810076</v>
      </c>
      <c r="B64" s="69" t="s">
        <v>98</v>
      </c>
      <c r="C64" s="64">
        <v>32413.66</v>
      </c>
      <c r="D64" s="64">
        <v>140409.42000000001</v>
      </c>
      <c r="E64" s="64">
        <v>61309.52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5">
        <v>234132.6</v>
      </c>
    </row>
    <row r="65" spans="1:12" ht="15" x14ac:dyDescent="0.2">
      <c r="A65" s="60">
        <v>49</v>
      </c>
      <c r="B65" s="68" t="s">
        <v>350</v>
      </c>
      <c r="C65" s="67">
        <v>32413.66</v>
      </c>
      <c r="D65" s="67">
        <v>140409.42000000001</v>
      </c>
      <c r="E65" s="67">
        <v>61309.52</v>
      </c>
      <c r="F65" s="67">
        <v>0</v>
      </c>
      <c r="G65" s="67">
        <v>0</v>
      </c>
      <c r="H65" s="67">
        <v>0</v>
      </c>
      <c r="I65" s="67">
        <v>0</v>
      </c>
      <c r="J65" s="67">
        <v>0</v>
      </c>
      <c r="K65" s="67">
        <v>0</v>
      </c>
      <c r="L65" s="67">
        <v>234132.6</v>
      </c>
    </row>
    <row r="66" spans="1:12" ht="14.25" x14ac:dyDescent="0.2">
      <c r="A66" s="62">
        <v>810157</v>
      </c>
      <c r="B66" s="69" t="s">
        <v>101</v>
      </c>
      <c r="C66" s="64">
        <v>747861.47</v>
      </c>
      <c r="D66" s="64">
        <v>3570355.37</v>
      </c>
      <c r="E66" s="64">
        <v>543518.66</v>
      </c>
      <c r="F66" s="64">
        <v>0</v>
      </c>
      <c r="G66" s="64">
        <v>50131.79</v>
      </c>
      <c r="H66" s="64">
        <v>0</v>
      </c>
      <c r="I66" s="64">
        <v>0</v>
      </c>
      <c r="J66" s="64">
        <v>19438.86</v>
      </c>
      <c r="K66" s="64">
        <v>0</v>
      </c>
      <c r="L66" s="65">
        <v>4931306.1500000004</v>
      </c>
    </row>
    <row r="67" spans="1:12" ht="15" x14ac:dyDescent="0.2">
      <c r="A67" s="60">
        <v>66</v>
      </c>
      <c r="B67" s="68" t="s">
        <v>351</v>
      </c>
      <c r="C67" s="67">
        <v>40555.9</v>
      </c>
      <c r="D67" s="67">
        <v>193617.33</v>
      </c>
      <c r="E67" s="67">
        <v>29474.55</v>
      </c>
      <c r="F67" s="67">
        <v>0</v>
      </c>
      <c r="G67" s="67">
        <v>2718.6</v>
      </c>
      <c r="H67" s="67">
        <v>0</v>
      </c>
      <c r="I67" s="67">
        <v>0</v>
      </c>
      <c r="J67" s="67">
        <v>1054.1500000000001</v>
      </c>
      <c r="K67" s="67">
        <v>0</v>
      </c>
      <c r="L67" s="67">
        <v>267420.53000000003</v>
      </c>
    </row>
    <row r="68" spans="1:12" ht="15" x14ac:dyDescent="0.2">
      <c r="A68" s="60">
        <v>105</v>
      </c>
      <c r="B68" s="68" t="s">
        <v>352</v>
      </c>
      <c r="C68" s="67">
        <v>39471.68</v>
      </c>
      <c r="D68" s="67">
        <v>188441.27</v>
      </c>
      <c r="E68" s="67">
        <v>28686.6</v>
      </c>
      <c r="F68" s="67">
        <v>0</v>
      </c>
      <c r="G68" s="67">
        <v>2645.93</v>
      </c>
      <c r="H68" s="67">
        <v>0</v>
      </c>
      <c r="I68" s="67">
        <v>0</v>
      </c>
      <c r="J68" s="67">
        <v>1025.97</v>
      </c>
      <c r="K68" s="67">
        <v>0</v>
      </c>
      <c r="L68" s="67">
        <v>260271.45</v>
      </c>
    </row>
    <row r="69" spans="1:12" ht="15" x14ac:dyDescent="0.2">
      <c r="A69" s="60">
        <v>106</v>
      </c>
      <c r="B69" s="68" t="s">
        <v>353</v>
      </c>
      <c r="C69" s="67">
        <v>39641.11</v>
      </c>
      <c r="D69" s="67">
        <v>189250.02</v>
      </c>
      <c r="E69" s="67">
        <v>28809.71</v>
      </c>
      <c r="F69" s="67">
        <v>0</v>
      </c>
      <c r="G69" s="67">
        <v>2657.28</v>
      </c>
      <c r="H69" s="67">
        <v>0</v>
      </c>
      <c r="I69" s="67">
        <v>0</v>
      </c>
      <c r="J69" s="67">
        <v>1030.3699999999999</v>
      </c>
      <c r="K69" s="67">
        <v>0</v>
      </c>
      <c r="L69" s="67">
        <v>261388.49</v>
      </c>
    </row>
    <row r="70" spans="1:12" ht="15" x14ac:dyDescent="0.2">
      <c r="A70" s="60">
        <v>107</v>
      </c>
      <c r="B70" s="68" t="s">
        <v>354</v>
      </c>
      <c r="C70" s="67">
        <v>40623.660000000003</v>
      </c>
      <c r="D70" s="67">
        <v>193940.83</v>
      </c>
      <c r="E70" s="67">
        <v>29523.8</v>
      </c>
      <c r="F70" s="67">
        <v>0</v>
      </c>
      <c r="G70" s="67">
        <v>2723.15</v>
      </c>
      <c r="H70" s="67">
        <v>0</v>
      </c>
      <c r="I70" s="67">
        <v>0</v>
      </c>
      <c r="J70" s="67">
        <v>1055.9100000000001</v>
      </c>
      <c r="K70" s="67">
        <v>0</v>
      </c>
      <c r="L70" s="67">
        <v>267867.34999999998</v>
      </c>
    </row>
    <row r="71" spans="1:12" ht="15" x14ac:dyDescent="0.2">
      <c r="A71" s="60">
        <v>108</v>
      </c>
      <c r="B71" s="68" t="s">
        <v>355</v>
      </c>
      <c r="C71" s="67">
        <v>39844.379999999997</v>
      </c>
      <c r="D71" s="67">
        <v>190220.54</v>
      </c>
      <c r="E71" s="67">
        <v>28957.46</v>
      </c>
      <c r="F71" s="67">
        <v>0</v>
      </c>
      <c r="G71" s="67">
        <v>2670.91</v>
      </c>
      <c r="H71" s="67">
        <v>0</v>
      </c>
      <c r="I71" s="67">
        <v>0</v>
      </c>
      <c r="J71" s="67">
        <v>1035.6600000000001</v>
      </c>
      <c r="K71" s="67">
        <v>0</v>
      </c>
      <c r="L71" s="67">
        <v>262728.95</v>
      </c>
    </row>
    <row r="72" spans="1:12" ht="15" x14ac:dyDescent="0.2">
      <c r="A72" s="60">
        <v>110</v>
      </c>
      <c r="B72" s="68" t="s">
        <v>356</v>
      </c>
      <c r="C72" s="67">
        <v>39573.33</v>
      </c>
      <c r="D72" s="67">
        <v>188926.52</v>
      </c>
      <c r="E72" s="67">
        <v>28760.47</v>
      </c>
      <c r="F72" s="67">
        <v>0</v>
      </c>
      <c r="G72" s="67">
        <v>2652.74</v>
      </c>
      <c r="H72" s="67">
        <v>0</v>
      </c>
      <c r="I72" s="67">
        <v>0</v>
      </c>
      <c r="J72" s="67">
        <v>1028.6099999999999</v>
      </c>
      <c r="K72" s="67">
        <v>0</v>
      </c>
      <c r="L72" s="67">
        <v>260941.67</v>
      </c>
    </row>
    <row r="73" spans="1:12" ht="15" x14ac:dyDescent="0.2">
      <c r="A73" s="60">
        <v>118</v>
      </c>
      <c r="B73" s="66" t="s">
        <v>357</v>
      </c>
      <c r="C73" s="67">
        <v>40454.25</v>
      </c>
      <c r="D73" s="67">
        <v>193132.08</v>
      </c>
      <c r="E73" s="67">
        <v>29400.68</v>
      </c>
      <c r="F73" s="67">
        <v>0</v>
      </c>
      <c r="G73" s="67">
        <v>2711.79</v>
      </c>
      <c r="H73" s="67">
        <v>0</v>
      </c>
      <c r="I73" s="67">
        <v>0</v>
      </c>
      <c r="J73" s="67">
        <v>1051.51</v>
      </c>
      <c r="K73" s="67">
        <v>0</v>
      </c>
      <c r="L73" s="67">
        <v>266750.31</v>
      </c>
    </row>
    <row r="74" spans="1:12" ht="15" x14ac:dyDescent="0.2">
      <c r="A74" s="60">
        <v>128</v>
      </c>
      <c r="B74" s="68" t="s">
        <v>358</v>
      </c>
      <c r="C74" s="67">
        <v>35541.47</v>
      </c>
      <c r="D74" s="67">
        <v>169678.01</v>
      </c>
      <c r="E74" s="67">
        <v>25830.25</v>
      </c>
      <c r="F74" s="67">
        <v>0</v>
      </c>
      <c r="G74" s="67">
        <v>2382.4699999999998</v>
      </c>
      <c r="H74" s="67">
        <v>0</v>
      </c>
      <c r="I74" s="67">
        <v>0</v>
      </c>
      <c r="J74" s="67">
        <v>923.81</v>
      </c>
      <c r="K74" s="67">
        <v>0</v>
      </c>
      <c r="L74" s="67">
        <v>234356.01</v>
      </c>
    </row>
    <row r="75" spans="1:12" ht="15" x14ac:dyDescent="0.2">
      <c r="A75" s="60">
        <v>153</v>
      </c>
      <c r="B75" s="68" t="s">
        <v>359</v>
      </c>
      <c r="C75" s="67">
        <v>39471.68</v>
      </c>
      <c r="D75" s="67">
        <v>188441.27</v>
      </c>
      <c r="E75" s="67">
        <v>28686.6</v>
      </c>
      <c r="F75" s="67">
        <v>0</v>
      </c>
      <c r="G75" s="67">
        <v>2645.93</v>
      </c>
      <c r="H75" s="67">
        <v>0</v>
      </c>
      <c r="I75" s="67">
        <v>0</v>
      </c>
      <c r="J75" s="67">
        <v>1025.97</v>
      </c>
      <c r="K75" s="67">
        <v>0</v>
      </c>
      <c r="L75" s="67">
        <v>260271.45</v>
      </c>
    </row>
    <row r="76" spans="1:12" ht="15" x14ac:dyDescent="0.2">
      <c r="A76" s="60">
        <v>154</v>
      </c>
      <c r="B76" s="68" t="s">
        <v>360</v>
      </c>
      <c r="C76" s="67">
        <v>35541.47</v>
      </c>
      <c r="D76" s="67">
        <v>169678.01</v>
      </c>
      <c r="E76" s="67">
        <v>25830.25</v>
      </c>
      <c r="F76" s="67">
        <v>0</v>
      </c>
      <c r="G76" s="67">
        <v>2382.4699999999998</v>
      </c>
      <c r="H76" s="67">
        <v>0</v>
      </c>
      <c r="I76" s="67">
        <v>0</v>
      </c>
      <c r="J76" s="67">
        <v>923.81</v>
      </c>
      <c r="K76" s="67">
        <v>0</v>
      </c>
      <c r="L76" s="67">
        <v>234356.01</v>
      </c>
    </row>
    <row r="77" spans="1:12" ht="15" x14ac:dyDescent="0.2">
      <c r="A77" s="60">
        <v>155</v>
      </c>
      <c r="B77" s="68" t="s">
        <v>361</v>
      </c>
      <c r="C77" s="67">
        <v>39979.919999999998</v>
      </c>
      <c r="D77" s="67">
        <v>190867.54</v>
      </c>
      <c r="E77" s="67">
        <v>29055.95</v>
      </c>
      <c r="F77" s="67">
        <v>0</v>
      </c>
      <c r="G77" s="67">
        <v>2679.99</v>
      </c>
      <c r="H77" s="67">
        <v>0</v>
      </c>
      <c r="I77" s="67">
        <v>0</v>
      </c>
      <c r="J77" s="67">
        <v>1039.18</v>
      </c>
      <c r="K77" s="67">
        <v>0</v>
      </c>
      <c r="L77" s="67">
        <v>263622.58</v>
      </c>
    </row>
    <row r="78" spans="1:12" ht="15" x14ac:dyDescent="0.2">
      <c r="A78" s="60">
        <v>164</v>
      </c>
      <c r="B78" s="68" t="s">
        <v>362</v>
      </c>
      <c r="C78" s="67">
        <v>39674.97</v>
      </c>
      <c r="D78" s="67">
        <v>189411.78</v>
      </c>
      <c r="E78" s="67">
        <v>28834.34</v>
      </c>
      <c r="F78" s="67">
        <v>0</v>
      </c>
      <c r="G78" s="67">
        <v>2659.55</v>
      </c>
      <c r="H78" s="67">
        <v>0</v>
      </c>
      <c r="I78" s="67">
        <v>0</v>
      </c>
      <c r="J78" s="67">
        <v>1031.26</v>
      </c>
      <c r="K78" s="67">
        <v>0</v>
      </c>
      <c r="L78" s="67">
        <v>261611.9</v>
      </c>
    </row>
    <row r="79" spans="1:12" ht="15" x14ac:dyDescent="0.2">
      <c r="A79" s="60">
        <v>166</v>
      </c>
      <c r="B79" s="68" t="s">
        <v>363</v>
      </c>
      <c r="C79" s="67">
        <v>39742.730000000003</v>
      </c>
      <c r="D79" s="67">
        <v>189735.28</v>
      </c>
      <c r="E79" s="67">
        <v>28883.59</v>
      </c>
      <c r="F79" s="67">
        <v>0</v>
      </c>
      <c r="G79" s="67">
        <v>2664.1</v>
      </c>
      <c r="H79" s="67">
        <v>0</v>
      </c>
      <c r="I79" s="67">
        <v>0</v>
      </c>
      <c r="J79" s="67">
        <v>1033.02</v>
      </c>
      <c r="K79" s="67">
        <v>0</v>
      </c>
      <c r="L79" s="67">
        <v>262058.72</v>
      </c>
    </row>
    <row r="80" spans="1:12" ht="15" x14ac:dyDescent="0.2">
      <c r="A80" s="60">
        <v>170</v>
      </c>
      <c r="B80" s="68" t="s">
        <v>364</v>
      </c>
      <c r="C80" s="67">
        <v>39471.68</v>
      </c>
      <c r="D80" s="67">
        <v>188441.27</v>
      </c>
      <c r="E80" s="67">
        <v>28686.6</v>
      </c>
      <c r="F80" s="67">
        <v>0</v>
      </c>
      <c r="G80" s="67">
        <v>2645.93</v>
      </c>
      <c r="H80" s="67">
        <v>0</v>
      </c>
      <c r="I80" s="67">
        <v>0</v>
      </c>
      <c r="J80" s="67">
        <v>1025.97</v>
      </c>
      <c r="K80" s="67">
        <v>0</v>
      </c>
      <c r="L80" s="67">
        <v>260271.45</v>
      </c>
    </row>
    <row r="81" spans="1:12" ht="15" x14ac:dyDescent="0.2">
      <c r="A81" s="60">
        <v>171</v>
      </c>
      <c r="B81" s="68" t="s">
        <v>365</v>
      </c>
      <c r="C81" s="67">
        <v>39674.97</v>
      </c>
      <c r="D81" s="67">
        <v>189411.78</v>
      </c>
      <c r="E81" s="67">
        <v>28834.34</v>
      </c>
      <c r="F81" s="67">
        <v>0</v>
      </c>
      <c r="G81" s="67">
        <v>2659.55</v>
      </c>
      <c r="H81" s="67">
        <v>0</v>
      </c>
      <c r="I81" s="67">
        <v>0</v>
      </c>
      <c r="J81" s="67">
        <v>1031.26</v>
      </c>
      <c r="K81" s="67">
        <v>0</v>
      </c>
      <c r="L81" s="67">
        <v>261611.9</v>
      </c>
    </row>
    <row r="82" spans="1:12" ht="15" x14ac:dyDescent="0.2">
      <c r="A82" s="60">
        <v>180</v>
      </c>
      <c r="B82" s="68" t="s">
        <v>366</v>
      </c>
      <c r="C82" s="67">
        <v>39742.730000000003</v>
      </c>
      <c r="D82" s="67">
        <v>189735.28</v>
      </c>
      <c r="E82" s="67">
        <v>28883.59</v>
      </c>
      <c r="F82" s="67">
        <v>0</v>
      </c>
      <c r="G82" s="67">
        <v>2664.1</v>
      </c>
      <c r="H82" s="67">
        <v>0</v>
      </c>
      <c r="I82" s="67">
        <v>0</v>
      </c>
      <c r="J82" s="67">
        <v>1033.02</v>
      </c>
      <c r="K82" s="67">
        <v>0</v>
      </c>
      <c r="L82" s="67">
        <v>262058.72</v>
      </c>
    </row>
    <row r="83" spans="1:12" ht="15" x14ac:dyDescent="0.2">
      <c r="A83" s="60">
        <v>194</v>
      </c>
      <c r="B83" s="68" t="s">
        <v>367</v>
      </c>
      <c r="C83" s="67">
        <v>39912.15</v>
      </c>
      <c r="D83" s="67">
        <v>190544.04</v>
      </c>
      <c r="E83" s="67">
        <v>29006.7</v>
      </c>
      <c r="F83" s="67">
        <v>0</v>
      </c>
      <c r="G83" s="67">
        <v>2675.45</v>
      </c>
      <c r="H83" s="67">
        <v>0</v>
      </c>
      <c r="I83" s="67">
        <v>0</v>
      </c>
      <c r="J83" s="67">
        <v>1037.42</v>
      </c>
      <c r="K83" s="67">
        <v>0</v>
      </c>
      <c r="L83" s="67">
        <v>263175.76</v>
      </c>
    </row>
    <row r="84" spans="1:12" ht="15" x14ac:dyDescent="0.2">
      <c r="A84" s="60">
        <v>201</v>
      </c>
      <c r="B84" s="68" t="s">
        <v>368</v>
      </c>
      <c r="C84" s="67">
        <v>39471.68</v>
      </c>
      <c r="D84" s="67">
        <v>188441.27</v>
      </c>
      <c r="E84" s="67">
        <v>28686.6</v>
      </c>
      <c r="F84" s="67">
        <v>0</v>
      </c>
      <c r="G84" s="67">
        <v>2645.93</v>
      </c>
      <c r="H84" s="67">
        <v>0</v>
      </c>
      <c r="I84" s="67">
        <v>0</v>
      </c>
      <c r="J84" s="67">
        <v>1025.97</v>
      </c>
      <c r="K84" s="67">
        <v>0</v>
      </c>
      <c r="L84" s="67">
        <v>260271.45</v>
      </c>
    </row>
    <row r="85" spans="1:12" ht="15" x14ac:dyDescent="0.2">
      <c r="A85" s="60">
        <v>165</v>
      </c>
      <c r="B85" s="68" t="s">
        <v>369</v>
      </c>
      <c r="C85" s="67">
        <v>39471.71</v>
      </c>
      <c r="D85" s="67">
        <v>188441.25</v>
      </c>
      <c r="E85" s="67">
        <v>28686.58</v>
      </c>
      <c r="F85" s="67">
        <v>0</v>
      </c>
      <c r="G85" s="67">
        <v>2645.92</v>
      </c>
      <c r="H85" s="67">
        <v>0</v>
      </c>
      <c r="I85" s="67">
        <v>0</v>
      </c>
      <c r="J85" s="67">
        <v>1025.99</v>
      </c>
      <c r="K85" s="67">
        <v>0</v>
      </c>
      <c r="L85" s="67">
        <v>260271.45</v>
      </c>
    </row>
    <row r="86" spans="1:12" ht="14.25" x14ac:dyDescent="0.2">
      <c r="A86" s="62">
        <v>810206</v>
      </c>
      <c r="B86" s="69" t="s">
        <v>261</v>
      </c>
      <c r="C86" s="64">
        <v>24668.01</v>
      </c>
      <c r="D86" s="64">
        <v>151109.60999999999</v>
      </c>
      <c r="E86" s="64">
        <v>0</v>
      </c>
      <c r="F86" s="64">
        <v>0</v>
      </c>
      <c r="G86" s="64">
        <v>3912.83</v>
      </c>
      <c r="H86" s="64">
        <v>0</v>
      </c>
      <c r="I86" s="64">
        <v>84914.87</v>
      </c>
      <c r="J86" s="64">
        <v>533634.92000000004</v>
      </c>
      <c r="K86" s="64">
        <v>0</v>
      </c>
      <c r="L86" s="65">
        <v>798240.24</v>
      </c>
    </row>
    <row r="87" spans="1:12" ht="15" x14ac:dyDescent="0.2">
      <c r="A87" s="60">
        <v>4</v>
      </c>
      <c r="B87" s="68" t="s">
        <v>370</v>
      </c>
      <c r="C87" s="67">
        <v>8043.16</v>
      </c>
      <c r="D87" s="67">
        <v>49270.28</v>
      </c>
      <c r="E87" s="67">
        <v>0</v>
      </c>
      <c r="F87" s="67">
        <v>0</v>
      </c>
      <c r="G87" s="67">
        <v>1275.8</v>
      </c>
      <c r="H87" s="67">
        <v>0</v>
      </c>
      <c r="I87" s="67">
        <v>27687.05</v>
      </c>
      <c r="J87" s="67">
        <v>173995.16</v>
      </c>
      <c r="K87" s="67">
        <v>0</v>
      </c>
      <c r="L87" s="67">
        <v>260271.45</v>
      </c>
    </row>
    <row r="88" spans="1:12" ht="15" x14ac:dyDescent="0.2">
      <c r="A88" s="60">
        <v>5</v>
      </c>
      <c r="B88" s="68" t="s">
        <v>371</v>
      </c>
      <c r="C88" s="67">
        <v>8415.98</v>
      </c>
      <c r="D88" s="67">
        <v>51554.05</v>
      </c>
      <c r="E88" s="67">
        <v>0</v>
      </c>
      <c r="F88" s="67">
        <v>0</v>
      </c>
      <c r="G88" s="67">
        <v>1334.94</v>
      </c>
      <c r="H88" s="67">
        <v>0</v>
      </c>
      <c r="I88" s="67">
        <v>28970.400000000001</v>
      </c>
      <c r="J88" s="67">
        <v>182060.16</v>
      </c>
      <c r="K88" s="67">
        <v>0</v>
      </c>
      <c r="L88" s="67">
        <v>272335.53000000003</v>
      </c>
    </row>
    <row r="89" spans="1:12" ht="15" x14ac:dyDescent="0.2">
      <c r="A89" s="60">
        <v>6</v>
      </c>
      <c r="B89" s="68" t="s">
        <v>372</v>
      </c>
      <c r="C89" s="67">
        <v>8208.8700000000008</v>
      </c>
      <c r="D89" s="67">
        <v>50285.279999999999</v>
      </c>
      <c r="E89" s="67">
        <v>0</v>
      </c>
      <c r="F89" s="67">
        <v>0</v>
      </c>
      <c r="G89" s="67">
        <v>1302.0899999999999</v>
      </c>
      <c r="H89" s="67">
        <v>0</v>
      </c>
      <c r="I89" s="67">
        <v>28257.42</v>
      </c>
      <c r="J89" s="67">
        <v>177579.6</v>
      </c>
      <c r="K89" s="67">
        <v>0</v>
      </c>
      <c r="L89" s="67">
        <v>265633.26</v>
      </c>
    </row>
    <row r="90" spans="1:12" ht="14.25" x14ac:dyDescent="0.2">
      <c r="A90" s="62">
        <v>810068</v>
      </c>
      <c r="B90" s="69" t="s">
        <v>99</v>
      </c>
      <c r="C90" s="64">
        <v>18623.400000000001</v>
      </c>
      <c r="D90" s="64">
        <v>190827.53</v>
      </c>
      <c r="E90" s="64">
        <v>53501.42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5">
        <v>262952.34999999998</v>
      </c>
    </row>
    <row r="91" spans="1:12" ht="15" x14ac:dyDescent="0.2">
      <c r="A91" s="60">
        <v>1</v>
      </c>
      <c r="B91" s="68" t="s">
        <v>373</v>
      </c>
      <c r="C91" s="67">
        <v>18623.400000000001</v>
      </c>
      <c r="D91" s="67">
        <v>190827.53</v>
      </c>
      <c r="E91" s="67">
        <v>53501.42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262952.34999999998</v>
      </c>
    </row>
    <row r="92" spans="1:12" ht="15" customHeight="1" x14ac:dyDescent="0.2">
      <c r="A92" s="210" t="s">
        <v>374</v>
      </c>
      <c r="B92" s="210"/>
      <c r="C92" s="65">
        <v>1457470.01</v>
      </c>
      <c r="D92" s="65">
        <v>6911951.3500000006</v>
      </c>
      <c r="E92" s="65">
        <v>1343413.0099999998</v>
      </c>
      <c r="F92" s="65">
        <v>705262.69999999984</v>
      </c>
      <c r="G92" s="65">
        <v>3480416.7</v>
      </c>
      <c r="H92" s="65">
        <v>738681.21</v>
      </c>
      <c r="I92" s="65">
        <v>263572.01</v>
      </c>
      <c r="J92" s="65">
        <v>1826359.57</v>
      </c>
      <c r="K92" s="65">
        <v>299317.70999999996</v>
      </c>
      <c r="L92" s="65">
        <v>17026444.27</v>
      </c>
    </row>
    <row r="93" spans="1:12" x14ac:dyDescent="0.2">
      <c r="B93" s="211"/>
      <c r="C93" s="211"/>
      <c r="D93" s="211"/>
      <c r="E93" s="211"/>
      <c r="F93" s="211"/>
      <c r="G93" s="211"/>
      <c r="H93" s="211"/>
      <c r="I93" s="211"/>
      <c r="J93" s="211"/>
      <c r="K93" s="211"/>
      <c r="L93" s="211"/>
    </row>
    <row r="94" spans="1:12" s="78" customFormat="1" ht="20.25" customHeight="1" x14ac:dyDescent="0.25">
      <c r="A94" s="212" t="s">
        <v>107</v>
      </c>
      <c r="B94" s="212"/>
      <c r="C94" s="212"/>
      <c r="D94" s="212"/>
      <c r="E94" s="212"/>
      <c r="F94" s="212"/>
      <c r="G94" s="212"/>
      <c r="H94" s="212"/>
      <c r="I94" s="212"/>
      <c r="J94" s="212"/>
      <c r="K94" s="212"/>
      <c r="L94" s="212"/>
    </row>
    <row r="95" spans="1:12" s="78" customFormat="1" ht="59.25" customHeight="1" x14ac:dyDescent="0.3">
      <c r="A95" s="176" t="s">
        <v>375</v>
      </c>
      <c r="B95" s="176"/>
      <c r="C95" s="176"/>
      <c r="D95" s="176"/>
      <c r="E95" s="176"/>
      <c r="F95" s="79"/>
      <c r="G95" s="79"/>
      <c r="H95" s="79"/>
      <c r="I95" s="79"/>
      <c r="J95" s="79"/>
      <c r="K95" s="80" t="s">
        <v>109</v>
      </c>
      <c r="L95" s="81"/>
    </row>
    <row r="96" spans="1:12" s="78" customFormat="1" ht="19.5" customHeight="1" x14ac:dyDescent="0.3">
      <c r="A96" s="82"/>
      <c r="B96" s="82"/>
      <c r="C96" s="27"/>
      <c r="D96" s="83"/>
      <c r="E96" s="83"/>
      <c r="F96" s="79"/>
      <c r="G96" s="79"/>
      <c r="H96" s="79"/>
      <c r="I96" s="79"/>
      <c r="J96" s="79"/>
      <c r="K96" s="80"/>
      <c r="L96" s="84"/>
    </row>
    <row r="97" spans="1:12" s="78" customFormat="1" ht="74.25" customHeight="1" x14ac:dyDescent="0.3">
      <c r="A97" s="176" t="s">
        <v>110</v>
      </c>
      <c r="B97" s="176"/>
      <c r="C97" s="176"/>
      <c r="D97" s="176"/>
      <c r="E97" s="176"/>
      <c r="F97" s="79"/>
      <c r="G97" s="79"/>
      <c r="H97" s="79"/>
      <c r="I97" s="79"/>
      <c r="J97" s="79"/>
      <c r="K97" s="80" t="s">
        <v>111</v>
      </c>
      <c r="L97" s="81"/>
    </row>
    <row r="98" spans="1:12" s="78" customFormat="1" ht="19.5" customHeight="1" x14ac:dyDescent="0.3">
      <c r="A98" s="82"/>
      <c r="B98" s="82"/>
      <c r="C98" s="176"/>
      <c r="D98" s="176"/>
      <c r="E98" s="176"/>
      <c r="F98" s="79"/>
      <c r="G98" s="79"/>
      <c r="H98" s="79"/>
      <c r="I98" s="79"/>
      <c r="J98" s="79"/>
      <c r="K98" s="80"/>
      <c r="L98" s="84"/>
    </row>
    <row r="99" spans="1:12" s="78" customFormat="1" ht="56.25" customHeight="1" x14ac:dyDescent="0.3">
      <c r="A99" s="176" t="s">
        <v>376</v>
      </c>
      <c r="B99" s="176"/>
      <c r="C99" s="176"/>
      <c r="D99" s="176"/>
      <c r="E99" s="176"/>
      <c r="F99" s="79"/>
      <c r="G99" s="79"/>
      <c r="H99" s="79"/>
      <c r="I99" s="79"/>
      <c r="J99" s="79"/>
      <c r="K99" s="80" t="s">
        <v>377</v>
      </c>
      <c r="L99" s="81"/>
    </row>
    <row r="100" spans="1:12" s="78" customFormat="1" ht="19.5" customHeight="1" x14ac:dyDescent="0.3">
      <c r="A100" s="82"/>
      <c r="B100" s="82"/>
      <c r="C100" s="176"/>
      <c r="D100" s="176"/>
      <c r="E100" s="176"/>
      <c r="F100" s="79"/>
      <c r="G100" s="79"/>
      <c r="H100" s="79"/>
      <c r="I100" s="79"/>
      <c r="J100" s="79"/>
      <c r="K100" s="80"/>
      <c r="L100" s="84"/>
    </row>
    <row r="101" spans="1:12" s="85" customFormat="1" ht="74.25" customHeight="1" x14ac:dyDescent="0.3">
      <c r="A101" s="176" t="s">
        <v>378</v>
      </c>
      <c r="B101" s="176"/>
      <c r="C101" s="176"/>
      <c r="D101" s="176"/>
      <c r="E101" s="176"/>
      <c r="F101" s="79"/>
      <c r="G101" s="79"/>
      <c r="H101" s="79"/>
      <c r="I101" s="79"/>
      <c r="J101" s="79"/>
      <c r="K101" s="80" t="s">
        <v>114</v>
      </c>
      <c r="L101" s="81"/>
    </row>
    <row r="102" spans="1:12" s="85" customFormat="1" ht="19.5" customHeight="1" x14ac:dyDescent="0.3">
      <c r="A102" s="82"/>
      <c r="B102" s="82"/>
      <c r="C102" s="176"/>
      <c r="D102" s="176"/>
      <c r="E102" s="176"/>
      <c r="F102" s="79"/>
      <c r="G102" s="79"/>
      <c r="H102" s="79"/>
      <c r="I102" s="79"/>
      <c r="J102" s="79"/>
      <c r="K102" s="80"/>
      <c r="L102" s="84"/>
    </row>
    <row r="103" spans="1:12" s="78" customFormat="1" ht="56.25" customHeight="1" x14ac:dyDescent="0.3">
      <c r="A103" s="176" t="s">
        <v>379</v>
      </c>
      <c r="B103" s="176"/>
      <c r="C103" s="176"/>
      <c r="D103" s="176"/>
      <c r="E103" s="176"/>
      <c r="F103" s="79"/>
      <c r="G103" s="79"/>
      <c r="H103" s="79"/>
      <c r="I103" s="79"/>
      <c r="J103" s="79"/>
      <c r="K103" s="80" t="s">
        <v>380</v>
      </c>
      <c r="L103" s="81"/>
    </row>
    <row r="104" spans="1:12" s="78" customFormat="1" ht="19.5" customHeight="1" x14ac:dyDescent="0.3">
      <c r="A104" s="82"/>
      <c r="B104" s="82"/>
      <c r="C104" s="27"/>
      <c r="D104" s="83"/>
      <c r="E104" s="83"/>
      <c r="F104" s="79"/>
      <c r="G104" s="79"/>
      <c r="H104" s="79"/>
      <c r="I104" s="79"/>
      <c r="J104" s="79"/>
      <c r="K104" s="80"/>
      <c r="L104" s="84"/>
    </row>
    <row r="105" spans="1:12" s="78" customFormat="1" ht="56.25" customHeight="1" x14ac:dyDescent="0.3">
      <c r="A105" s="176" t="s">
        <v>381</v>
      </c>
      <c r="B105" s="176"/>
      <c r="C105" s="176"/>
      <c r="D105" s="176"/>
      <c r="E105" s="176"/>
      <c r="F105" s="79"/>
      <c r="G105" s="79"/>
      <c r="H105" s="79"/>
      <c r="I105" s="79"/>
      <c r="J105" s="79"/>
      <c r="K105" s="80" t="s">
        <v>117</v>
      </c>
      <c r="L105" s="81"/>
    </row>
    <row r="106" spans="1:12" ht="20.25" x14ac:dyDescent="0.3">
      <c r="A106" s="86"/>
      <c r="B106" s="86"/>
      <c r="C106" s="176"/>
      <c r="D106" s="176"/>
      <c r="E106" s="176"/>
      <c r="F106" s="79"/>
      <c r="G106" s="79"/>
      <c r="H106" s="79"/>
      <c r="I106" s="79"/>
      <c r="J106" s="79"/>
      <c r="K106" s="80"/>
      <c r="L106" s="84"/>
    </row>
    <row r="107" spans="1:12" ht="74.25" customHeight="1" x14ac:dyDescent="0.3">
      <c r="A107" s="176" t="s">
        <v>382</v>
      </c>
      <c r="B107" s="176"/>
      <c r="C107" s="176"/>
      <c r="D107" s="176"/>
      <c r="E107" s="176"/>
      <c r="K107" s="80" t="s">
        <v>119</v>
      </c>
      <c r="L107" s="81"/>
    </row>
    <row r="108" spans="1:12" ht="20.25" x14ac:dyDescent="0.3">
      <c r="A108" s="86"/>
      <c r="B108" s="86"/>
      <c r="C108" s="176"/>
      <c r="D108" s="176"/>
      <c r="E108" s="176"/>
      <c r="K108" s="80"/>
      <c r="L108" s="84"/>
    </row>
    <row r="109" spans="1:12" ht="74.25" customHeight="1" x14ac:dyDescent="0.3">
      <c r="A109" s="176" t="s">
        <v>383</v>
      </c>
      <c r="B109" s="176"/>
      <c r="C109" s="176"/>
      <c r="D109" s="176"/>
      <c r="E109" s="176"/>
      <c r="K109" s="80" t="s">
        <v>121</v>
      </c>
      <c r="L109" s="81"/>
    </row>
    <row r="110" spans="1:12" ht="20.25" x14ac:dyDescent="0.3">
      <c r="A110" s="86"/>
      <c r="B110" s="86"/>
      <c r="C110" s="176"/>
      <c r="D110" s="176"/>
      <c r="E110" s="176"/>
      <c r="K110" s="80"/>
      <c r="L110" s="84"/>
    </row>
    <row r="111" spans="1:12" ht="74.25" customHeight="1" x14ac:dyDescent="0.3">
      <c r="A111" s="176" t="s">
        <v>384</v>
      </c>
      <c r="B111" s="176"/>
      <c r="C111" s="176"/>
      <c r="D111" s="176"/>
      <c r="E111" s="176"/>
      <c r="K111" s="80" t="s">
        <v>123</v>
      </c>
      <c r="L111" s="81"/>
    </row>
    <row r="112" spans="1:12" ht="20.25" x14ac:dyDescent="0.3">
      <c r="A112" s="86"/>
      <c r="B112" s="86"/>
      <c r="C112" s="176"/>
      <c r="D112" s="176"/>
      <c r="E112" s="176"/>
      <c r="K112" s="80"/>
      <c r="L112" s="84"/>
    </row>
    <row r="113" spans="1:12" ht="74.25" customHeight="1" x14ac:dyDescent="0.3">
      <c r="A113" s="176" t="s">
        <v>385</v>
      </c>
      <c r="B113" s="176"/>
      <c r="C113" s="176"/>
      <c r="D113" s="176"/>
      <c r="E113" s="176"/>
      <c r="K113" s="80" t="s">
        <v>125</v>
      </c>
      <c r="L113" s="81"/>
    </row>
    <row r="114" spans="1:12" ht="20.25" x14ac:dyDescent="0.3">
      <c r="A114" s="86"/>
      <c r="B114" s="86"/>
      <c r="C114" s="176"/>
      <c r="D114" s="176"/>
      <c r="E114" s="176"/>
      <c r="K114" s="80"/>
      <c r="L114" s="84"/>
    </row>
    <row r="115" spans="1:12" ht="74.25" customHeight="1" x14ac:dyDescent="0.3">
      <c r="A115" s="176" t="s">
        <v>386</v>
      </c>
      <c r="B115" s="176"/>
      <c r="C115" s="176"/>
      <c r="D115" s="176"/>
      <c r="E115" s="176"/>
      <c r="K115" s="80" t="s">
        <v>127</v>
      </c>
      <c r="L115" s="81"/>
    </row>
    <row r="116" spans="1:12" ht="20.25" x14ac:dyDescent="0.3">
      <c r="A116" s="86"/>
      <c r="B116" s="86"/>
      <c r="C116" s="176"/>
      <c r="D116" s="176"/>
      <c r="E116" s="176"/>
      <c r="K116" s="80"/>
      <c r="L116" s="84"/>
    </row>
    <row r="117" spans="1:12" ht="74.25" customHeight="1" x14ac:dyDescent="0.3">
      <c r="A117" s="176" t="s">
        <v>128</v>
      </c>
      <c r="B117" s="176"/>
      <c r="C117" s="176"/>
      <c r="D117" s="176"/>
      <c r="E117" s="176"/>
      <c r="K117" s="80" t="s">
        <v>129</v>
      </c>
      <c r="L117" s="81"/>
    </row>
  </sheetData>
  <autoFilter ref="A10:L92"/>
  <mergeCells count="31">
    <mergeCell ref="A6:L6"/>
    <mergeCell ref="A8:A9"/>
    <mergeCell ref="B8:B9"/>
    <mergeCell ref="C8:E8"/>
    <mergeCell ref="F8:H8"/>
    <mergeCell ref="I8:K8"/>
    <mergeCell ref="L8:L9"/>
    <mergeCell ref="A105:E105"/>
    <mergeCell ref="A92:B92"/>
    <mergeCell ref="B93:L93"/>
    <mergeCell ref="A94:L94"/>
    <mergeCell ref="A95:E95"/>
    <mergeCell ref="A97:E97"/>
    <mergeCell ref="C98:E98"/>
    <mergeCell ref="A99:E99"/>
    <mergeCell ref="C100:E100"/>
    <mergeCell ref="A101:E101"/>
    <mergeCell ref="C102:E102"/>
    <mergeCell ref="A103:E103"/>
    <mergeCell ref="A117:E117"/>
    <mergeCell ref="C106:E106"/>
    <mergeCell ref="A107:E107"/>
    <mergeCell ref="C108:E108"/>
    <mergeCell ref="A109:E109"/>
    <mergeCell ref="C110:E110"/>
    <mergeCell ref="A111:E111"/>
    <mergeCell ref="C112:E112"/>
    <mergeCell ref="A113:E113"/>
    <mergeCell ref="C114:E114"/>
    <mergeCell ref="A115:E115"/>
    <mergeCell ref="C116:E116"/>
  </mergeCells>
  <conditionalFormatting sqref="C11:L92">
    <cfRule type="cellIs" dxfId="14" priority="4" operator="lessThan">
      <formula>0</formula>
    </cfRule>
  </conditionalFormatting>
  <conditionalFormatting sqref="L2:L4">
    <cfRule type="cellIs" dxfId="13" priority="6" operator="lessThan">
      <formula>0</formula>
    </cfRule>
  </conditionalFormatting>
  <conditionalFormatting sqref="L8">
    <cfRule type="cellIs" dxfId="12" priority="5" operator="lessThan">
      <formula>0</formula>
    </cfRule>
  </conditionalFormatting>
  <conditionalFormatting sqref="M101:XFD102">
    <cfRule type="cellIs" dxfId="11" priority="7" operator="lessThan">
      <formula>0</formula>
    </cfRule>
  </conditionalFormatting>
  <conditionalFormatting sqref="F95:J98">
    <cfRule type="cellIs" dxfId="10" priority="3" operator="lessThan">
      <formula>0</formula>
    </cfRule>
  </conditionalFormatting>
  <conditionalFormatting sqref="L95:L102">
    <cfRule type="cellIs" dxfId="9" priority="1" operator="lessThan">
      <formula>0</formula>
    </cfRule>
  </conditionalFormatting>
  <conditionalFormatting sqref="L107:L117">
    <cfRule type="cellIs" dxfId="8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СМП</vt:lpstr>
      <vt:lpstr>Подушевое АПП</vt:lpstr>
      <vt:lpstr>Подушевое ПП</vt:lpstr>
      <vt:lpstr>КС</vt:lpstr>
      <vt:lpstr>ДС</vt:lpstr>
      <vt:lpstr>ПНП</vt:lpstr>
      <vt:lpstr>ППЦ</vt:lpstr>
      <vt:lpstr>ОЗ</vt:lpstr>
      <vt:lpstr>Перечень ФАПов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'Подушевое АПП'!Заголовки_для_печати</vt:lpstr>
      <vt:lpstr>'Подушевое ПП'!Заголовки_для_печати</vt:lpstr>
      <vt:lpstr>ППЦ!Заголовки_для_печати</vt:lpstr>
      <vt:lpstr>СМП!Заголовки_для_печати</vt:lpstr>
      <vt:lpstr>ДС!Область_печати</vt:lpstr>
      <vt:lpstr>КС!Область_печати</vt:lpstr>
      <vt:lpstr>ОЗ!Область_печати</vt:lpstr>
      <vt:lpstr>'Перечень ФАПов'!Область_печати</vt:lpstr>
      <vt:lpstr>ПНП!Область_печати</vt:lpstr>
      <vt:lpstr>'Подушевое АПП'!Область_печати</vt:lpstr>
      <vt:lpstr>'Подушевое ПП'!Область_печати</vt:lpstr>
      <vt:lpstr>ППЦ!Область_печати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2026-01-27T06:17:55Z</cp:lastPrinted>
  <dcterms:created xsi:type="dcterms:W3CDTF">2026-01-26T11:30:47Z</dcterms:created>
  <dcterms:modified xsi:type="dcterms:W3CDTF">2026-01-27T06:18:18Z</dcterms:modified>
</cp:coreProperties>
</file>